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POR UNIDADE" sheetId="2" r:id="rId1"/>
    <sheet name="DADOS" sheetId="1" r:id="rId2"/>
  </sheets>
  <calcPr calcId="0"/>
  <pivotCaches>
    <pivotCache cacheId="23" r:id="rId3"/>
  </pivotCaches>
</workbook>
</file>

<file path=xl/sharedStrings.xml><?xml version="1.0" encoding="utf-8"?>
<sst xmlns="http://schemas.openxmlformats.org/spreadsheetml/2006/main" count="3243" uniqueCount="851">
  <si>
    <t>GRUPO</t>
  </si>
  <si>
    <t>CATEGORIA</t>
  </si>
  <si>
    <t>UNIDADE</t>
  </si>
  <si>
    <t>NPU</t>
  </si>
  <si>
    <t>CLASSE</t>
  </si>
  <si>
    <t>ASSUNTO</t>
  </si>
  <si>
    <t>Central de Agilização</t>
  </si>
  <si>
    <t>Terceira Vara Cível da Comarca Vitória Santo Antão</t>
  </si>
  <si>
    <t>0000888-25.2017.8.17.3590</t>
  </si>
  <si>
    <t>PROCEDIMENTO COMUM CíVEL</t>
  </si>
  <si>
    <t>APOSENTADORIA ESPECIAL (ART. 57/8)</t>
  </si>
  <si>
    <t>0008972-78.2018.8.17.3590</t>
  </si>
  <si>
    <t>EMBARGOS à EXECUçãO FISCAL</t>
  </si>
  <si>
    <t>SANITÁRIAS</t>
  </si>
  <si>
    <t>0000526-86.2018.8.17.3590</t>
  </si>
  <si>
    <t>ESPÉCIES DE CONTRATOS</t>
  </si>
  <si>
    <t>0000156-10.2018.8.17.3590</t>
  </si>
  <si>
    <t>AçãO CIVIL PúBLICA CíVEL</t>
  </si>
  <si>
    <t>BENS PÚBLICOS</t>
  </si>
  <si>
    <t>0008358-73.2018.8.17.3590</t>
  </si>
  <si>
    <t>RESCISÃO DO CONTRATO E DEVOLUÇÃO DO DINHEIRO</t>
  </si>
  <si>
    <t>0001510-07.2017.8.17.3590</t>
  </si>
  <si>
    <t>INDENIZAÇÃO POR DANO MORAL</t>
  </si>
  <si>
    <t>0001940-90.2016.8.17.3590</t>
  </si>
  <si>
    <t>MARCA</t>
  </si>
  <si>
    <t>0008841-06.2018.8.17.3590</t>
  </si>
  <si>
    <t>CNPJ/CADASTRO NACIONAL DE PESSOAS JURÍDICAS</t>
  </si>
  <si>
    <t>0006019-15.2016.8.17.3590</t>
  </si>
  <si>
    <t>0007281-29.2018.8.17.3590</t>
  </si>
  <si>
    <t>MONITóRIA</t>
  </si>
  <si>
    <t>CÉDULA DE CRÉDITO BANCÁRIO</t>
  </si>
  <si>
    <t>0010999-34.2018.8.17.3590</t>
  </si>
  <si>
    <t>MULTAS E DEMAIS SANÇÕES</t>
  </si>
  <si>
    <t>0000206-36.2018.8.17.3590</t>
  </si>
  <si>
    <t>ABATIMENTO PROPORCIONAL DO PREÇO</t>
  </si>
  <si>
    <t>0008394-18.2018.8.17.3590</t>
  </si>
  <si>
    <t>IPTU/ IMPOSTO PREDIAL E TERRITORIAL URBANO</t>
  </si>
  <si>
    <t>0009108-75.2018.8.17.3590</t>
  </si>
  <si>
    <t>EFEITO SUSPENSIVO / IMPUGNAÇÃO / EMBARGOS À EXECUÇÃO</t>
  </si>
  <si>
    <t>0011639-37.2018.8.17.3590</t>
  </si>
  <si>
    <t>ANULAÇÃO E CORREÇÃO DE PROVAS / QUESTÕES</t>
  </si>
  <si>
    <t>0000478-30.2018.8.17.3590</t>
  </si>
  <si>
    <t>MANDADO DE SEGURANçA CíVEL</t>
  </si>
  <si>
    <t>IPVA - IMPOSTO SOBRE PROPRIEDADE DE VEÍCULOS AUTOMOTORES</t>
  </si>
  <si>
    <t>0000491-97.2016.8.17.3590</t>
  </si>
  <si>
    <t>ADIMPLEMENTO E EXTINÇÃO</t>
  </si>
  <si>
    <t>0008979-70.2018.8.17.3590</t>
  </si>
  <si>
    <t>BUSCA E APREENSãO EM ALIENAçãO FIDUCIáRIA</t>
  </si>
  <si>
    <t>BUSCA E APREENSÃO</t>
  </si>
  <si>
    <t>Segunda Vara Cível da Comarca de Carpina</t>
  </si>
  <si>
    <t>0000947-41.2018.8.17.2470</t>
  </si>
  <si>
    <t>0000471-38.2018.8.17.3590</t>
  </si>
  <si>
    <t>PERDAS E DANOS</t>
  </si>
  <si>
    <t>0001953-55.2017.8.17.3590</t>
  </si>
  <si>
    <t>REINTEGRAçãO / MANUTENçãO DE POSSE</t>
  </si>
  <si>
    <t>POSSE</t>
  </si>
  <si>
    <t>0001500-60.2017.8.17.3590</t>
  </si>
  <si>
    <t>RESTABELECIMENTO</t>
  </si>
  <si>
    <t>0008741-51.2018.8.17.3590</t>
  </si>
  <si>
    <t>ICMS/ IMPOSTO SOBRE CIRCULAÇÃO DE MERCADORIAS</t>
  </si>
  <si>
    <t>0001041-58.2017.8.17.3590</t>
  </si>
  <si>
    <t>CONTRATOS BANCÁRIOS</t>
  </si>
  <si>
    <t>0002447-45.2018.8.17.2470</t>
  </si>
  <si>
    <t>ABONO DE PERMANÊNCIA EM SERVIÇO (ART. 87)</t>
  </si>
  <si>
    <t>0003299-69.2018.8.17.2470</t>
  </si>
  <si>
    <t>OBRIGAÇÃO DE FAZER / NÃO FAZER</t>
  </si>
  <si>
    <t>0001659-31.2018.8.17.2470</t>
  </si>
  <si>
    <t>CHEQUE</t>
  </si>
  <si>
    <t>0001077-31.2018.8.17.2470</t>
  </si>
  <si>
    <t>ABUSO DE PODER</t>
  </si>
  <si>
    <t>0000970-84.2018.8.17.2470</t>
  </si>
  <si>
    <t>0000806-22.2018.8.17.2470</t>
  </si>
  <si>
    <t>INADIMPLEMENTO</t>
  </si>
  <si>
    <t>0009248-12.2018.8.17.3590</t>
  </si>
  <si>
    <t>ALIENAÇÃO FIDUCIÁRIA</t>
  </si>
  <si>
    <t>0000019-27.2017.8.17.2470</t>
  </si>
  <si>
    <t>OUTROS PROCEDIMENTOS DE JURISDIçãO VOLUNTáRIA</t>
  </si>
  <si>
    <t>GRATIFICAÇÃO NATALINA/13º SALÁRIO</t>
  </si>
  <si>
    <t>0001597-25.2017.8.17.2470</t>
  </si>
  <si>
    <t>Quarta Vara Cível da Comarca de Caruaru</t>
  </si>
  <si>
    <t>0009067-43.2018.8.17.2480</t>
  </si>
  <si>
    <t>SEGURO</t>
  </si>
  <si>
    <t>0007150-86.2018.8.17.2480</t>
  </si>
  <si>
    <t>0002080-88.2018.8.17.2480</t>
  </si>
  <si>
    <t>TÍTULOS DE CRÉDITO</t>
  </si>
  <si>
    <t>0005652-86.2017.8.17.2480</t>
  </si>
  <si>
    <t>0002928-12.2017.8.17.2480</t>
  </si>
  <si>
    <t>ALVARá JUDICIAL - LEI 6858/80</t>
  </si>
  <si>
    <t>ADMINISTRAÇÃO DE HERANÇA</t>
  </si>
  <si>
    <t>0006283-64.2016.8.17.2480</t>
  </si>
  <si>
    <t>PETIÇÃO DE HERANÇA</t>
  </si>
  <si>
    <t>0005002-05.2018.8.17.2480</t>
  </si>
  <si>
    <t>COMPROMISSO</t>
  </si>
  <si>
    <t>0006458-58.2016.8.17.2480</t>
  </si>
  <si>
    <t>0007033-63.2018.8.17.3590</t>
  </si>
  <si>
    <t>0008428-90.2018.8.17.3590</t>
  </si>
  <si>
    <t>PAGAMENTO ATRASADO / CORREÇÃO MONETÁRIA</t>
  </si>
  <si>
    <t>0001335-41.2018.8.17.2470</t>
  </si>
  <si>
    <t>EMBARGOS à EXECUçãO</t>
  </si>
  <si>
    <t>INEXEQUIBILIDADE DO TÍTULO / INEXIGIBILIDADE DA OBRIGAÇÃO</t>
  </si>
  <si>
    <t>0003244-21.2018.8.17.2470</t>
  </si>
  <si>
    <t>0001642-92.2018.8.17.2470</t>
  </si>
  <si>
    <t>0009289-45.2017.8.17.2480</t>
  </si>
  <si>
    <t>DIREITO DE VIZINHANÇA</t>
  </si>
  <si>
    <t>0009179-46.2017.8.17.2480</t>
  </si>
  <si>
    <t>CORREÇÃO MONETÁRIA</t>
  </si>
  <si>
    <t>0009995-28.2017.8.17.2480</t>
  </si>
  <si>
    <t>0008569-44.2018.8.17.2480</t>
  </si>
  <si>
    <t>INVENTÁRIO E PARTILHA</t>
  </si>
  <si>
    <t>0009997-95.2017.8.17.2480</t>
  </si>
  <si>
    <t>0000315-19.2017.8.17.2480</t>
  </si>
  <si>
    <t>0002831-75.2018.8.17.2480</t>
  </si>
  <si>
    <t>0000879-61.2018.8.17.2480</t>
  </si>
  <si>
    <t>ARROLAMENTO SUMáRIO</t>
  </si>
  <si>
    <t>0008967-25.2017.8.17.2480</t>
  </si>
  <si>
    <t>0007939-85.2018.8.17.2480</t>
  </si>
  <si>
    <t>ACIDENTE DE TRÂNSITO</t>
  </si>
  <si>
    <t>0009251-96.2018.8.17.2480</t>
  </si>
  <si>
    <t>CONSIGNAçãO EM PAGAMENTO</t>
  </si>
  <si>
    <t>PAGAMENTO EM CONSIGNAÇÃO</t>
  </si>
  <si>
    <t>0003061-54.2017.8.17.2480</t>
  </si>
  <si>
    <t>INCORPORAÇÃO IMOBILIÁRIA</t>
  </si>
  <si>
    <t>0003803-16.2016.8.17.2480</t>
  </si>
  <si>
    <t>0006526-37.2018.8.17.2480</t>
  </si>
  <si>
    <t>0008502-79.2018.8.17.2480</t>
  </si>
  <si>
    <t>0003320-15.2018.8.17.2480</t>
  </si>
  <si>
    <t>INDENIZAÇÃO POR DANO MATERIAL</t>
  </si>
  <si>
    <t>0007854-02.2018.8.17.2480</t>
  </si>
  <si>
    <t>0009198-52.2017.8.17.2480</t>
  </si>
  <si>
    <t>0009898-28.2017.8.17.2480</t>
  </si>
  <si>
    <t>0008658-67.2018.8.17.2480</t>
  </si>
  <si>
    <t>DIREITO DE IMAGEM</t>
  </si>
  <si>
    <t>0008310-49.2018.8.17.2480</t>
  </si>
  <si>
    <t>0008064-53.2018.8.17.2480</t>
  </si>
  <si>
    <t>AçãO DE EXIGIR CONTAS</t>
  </si>
  <si>
    <t>CONTA DE PARTICIPAÇÃO</t>
  </si>
  <si>
    <t>0009434-67.2018.8.17.2480</t>
  </si>
  <si>
    <t>USUCAPIãO</t>
  </si>
  <si>
    <t>AQUISIÇÃO</t>
  </si>
  <si>
    <t>0006328-97.2018.8.17.2480</t>
  </si>
  <si>
    <t>0007118-52.2016.8.17.2480</t>
  </si>
  <si>
    <t>0000141-10.2017.8.17.2480</t>
  </si>
  <si>
    <t>0008077-52.2018.8.17.2480</t>
  </si>
  <si>
    <t>CARTÃO DE CRÉDITO</t>
  </si>
  <si>
    <t>0003932-50.2018.8.17.2480</t>
  </si>
  <si>
    <t>PENHORA / DEPÓSITO/ AVALIAÇÃO</t>
  </si>
  <si>
    <t>0001083-76.2016.8.17.2480</t>
  </si>
  <si>
    <t>DESPEJO POR FALTA DE PAGAMENTO</t>
  </si>
  <si>
    <t>COBRANÇA DE ALUGUÉIS - SEM DESPEJO</t>
  </si>
  <si>
    <t>0008829-92.2016.8.17.2480</t>
  </si>
  <si>
    <t>INVENTáRIO</t>
  </si>
  <si>
    <t>0002988-48.2018.8.17.2480</t>
  </si>
  <si>
    <t>0001282-98.2016.8.17.2480</t>
  </si>
  <si>
    <t>0007438-34.2018.8.17.2480</t>
  </si>
  <si>
    <t>0008550-06.2018.8.17.3590</t>
  </si>
  <si>
    <t>ISS/ IMPOSTO SOBRE SERVIÇOS</t>
  </si>
  <si>
    <t>0007027-59.2016.8.17.2480</t>
  </si>
  <si>
    <t>DESPEJO</t>
  </si>
  <si>
    <t>DESPEJO POR DENÚNCIA VAZIA</t>
  </si>
  <si>
    <t>0001816-58.2016.8.17.0470</t>
  </si>
  <si>
    <t>CONCESSÃO</t>
  </si>
  <si>
    <t>0006308-09.2018.8.17.2480</t>
  </si>
  <si>
    <t>LIMINAR</t>
  </si>
  <si>
    <t>0006325-45.2018.8.17.2480</t>
  </si>
  <si>
    <t>INCLUSÃO INDEVIDA EM CADASTRO DE INADIMPLENTES</t>
  </si>
  <si>
    <t>0008917-62.2018.8.17.2480</t>
  </si>
  <si>
    <t>0006696-09.2018.8.17.2480</t>
  </si>
  <si>
    <t>0001552-84.2018.8.17.2470</t>
  </si>
  <si>
    <t>0007950-17.2018.8.17.2480</t>
  </si>
  <si>
    <t>0007907-17.2017.8.17.2480</t>
  </si>
  <si>
    <t>0002455-22.2018.8.17.2470</t>
  </si>
  <si>
    <t>0001324-50.2016.8.17.2480</t>
  </si>
  <si>
    <t>PROTESTO INDEVIDO DE TÍTULO</t>
  </si>
  <si>
    <t>0001648-06.2017.8.17.2480</t>
  </si>
  <si>
    <t>0003545-65.2018.8.17.2470</t>
  </si>
  <si>
    <t>AçãO CIVIL DE IMPROBIDADE ADMINISTRATIVA</t>
  </si>
  <si>
    <t>VIOLAÇÃO DOS PRINCÍPIOS ADMINISTRATIVOS</t>
  </si>
  <si>
    <t>0005343-65.2017.8.17.2480</t>
  </si>
  <si>
    <t>0001846-39.2018.8.17.2470</t>
  </si>
  <si>
    <t>0002544-07.2013.8.17.0470</t>
  </si>
  <si>
    <t>CITAÇÃO</t>
  </si>
  <si>
    <t>0008036-85.2018.8.17.2480</t>
  </si>
  <si>
    <t>LIQUIDAÇÃO / CUMPRIMENTO / EXECUÇÃO</t>
  </si>
  <si>
    <t>0005044-12.2014.8.17.0470</t>
  </si>
  <si>
    <t>0002410-22.2017.8.17.2480</t>
  </si>
  <si>
    <t>0002358-81.2013.8.17.0470</t>
  </si>
  <si>
    <t>0005858-66.2018.8.17.2480</t>
  </si>
  <si>
    <t>0006262-20.2018.8.17.2480</t>
  </si>
  <si>
    <t>0002817-58.2017.8.17.2470</t>
  </si>
  <si>
    <t>ACESSÃO</t>
  </si>
  <si>
    <t>0008934-98.2018.8.17.2480</t>
  </si>
  <si>
    <t>0002978-38.2017.8.17.2480</t>
  </si>
  <si>
    <t>APOSENTADORIA POR INVALIDEZ ACIDENTÁRIA</t>
  </si>
  <si>
    <t>0003502-31.2018.8.17.2470</t>
  </si>
  <si>
    <t>EXECUÇÃO CONTRATUAL</t>
  </si>
  <si>
    <t>0002826-74.2015.8.17.0470</t>
  </si>
  <si>
    <t>0001898-07.2017.8.17.3590</t>
  </si>
  <si>
    <t>ESPÉCIES DE TÍTULOS DE CRÉDITO</t>
  </si>
  <si>
    <t>0009933-22.2016.8.17.2480</t>
  </si>
  <si>
    <t>0004497-48.2017.8.17.2480</t>
  </si>
  <si>
    <t>0010177-14.2017.8.17.2480</t>
  </si>
  <si>
    <t>AUXÍLIO-DOENÇA ACIDENTÁRIO</t>
  </si>
  <si>
    <t>0008585-95.2018.8.17.2480</t>
  </si>
  <si>
    <t>DESPEJO PARA USO PRÓPRIO</t>
  </si>
  <si>
    <t>0000688-37.2015.8.17.0470</t>
  </si>
  <si>
    <t>0002747-61.2016.8.17.0470</t>
  </si>
  <si>
    <t>0000093-85.2016.8.17.2480</t>
  </si>
  <si>
    <t>0008833-61.2018.8.17.2480</t>
  </si>
  <si>
    <t>0009170-50.2018.8.17.2480</t>
  </si>
  <si>
    <t>0001189-38.2016.8.17.2480</t>
  </si>
  <si>
    <t>PROCEDIMENTO SUMáRIO</t>
  </si>
  <si>
    <t>CLÁUSULA PENAL</t>
  </si>
  <si>
    <t>0007413-89.2016.8.17.2480</t>
  </si>
  <si>
    <t>0002824-83.2018.8.17.2480</t>
  </si>
  <si>
    <t>ARROLAMENTO DE BENS</t>
  </si>
  <si>
    <t>0001576-15.2018.8.17.2470</t>
  </si>
  <si>
    <t>0004275-67.2015.8.17.0470</t>
  </si>
  <si>
    <t>ADJUDICAÇÃO COMPULSÓRIA</t>
  </si>
  <si>
    <t>0002396-25.2015.8.17.0470</t>
  </si>
  <si>
    <t>0002221-31.2015.8.17.0470</t>
  </si>
  <si>
    <t>0006924-81.2018.8.17.2480</t>
  </si>
  <si>
    <t>BENFEITORIAS</t>
  </si>
  <si>
    <t>0008957-78.2017.8.17.2480</t>
  </si>
  <si>
    <t>0004158-26.2016.8.17.2480</t>
  </si>
  <si>
    <t>USUCAPIÃO EXTRAORDINÁRIA</t>
  </si>
  <si>
    <t>0005462-89.2018.8.17.2480</t>
  </si>
  <si>
    <t>0009406-70.2016.8.17.2480</t>
  </si>
  <si>
    <t>0008385-88.2018.8.17.2480</t>
  </si>
  <si>
    <t>ESBULHO / TURBAÇÃO / AMEAÇA</t>
  </si>
  <si>
    <t>0009967-60.2017.8.17.2480</t>
  </si>
  <si>
    <t>0000985-24.2016.8.17.2470</t>
  </si>
  <si>
    <t>0004665-16.2018.8.17.2480</t>
  </si>
  <si>
    <t>DESPEJO POR FALTA DE PAGAMENTO CUMULADO COM COBRANçA</t>
  </si>
  <si>
    <t>0007560-81.2017.8.17.2480</t>
  </si>
  <si>
    <t>0002625-95.2017.8.17.2480</t>
  </si>
  <si>
    <t>0000188-52.2015.8.17.2480</t>
  </si>
  <si>
    <t>TELEFONIA</t>
  </si>
  <si>
    <t>0001580-90.2016.8.17.2480</t>
  </si>
  <si>
    <t>0007205-71.2017.8.17.2480</t>
  </si>
  <si>
    <t>CAUSAS SUPERVENIENTES À SENTENÇA</t>
  </si>
  <si>
    <t>0003218-14.2015.8.17.0470</t>
  </si>
  <si>
    <t>0000462-79.2016.8.17.2480</t>
  </si>
  <si>
    <t>0003534-32.2012.8.17.0470</t>
  </si>
  <si>
    <t>0003502-69.2016.8.17.2480</t>
  </si>
  <si>
    <t>0000834-24.2017.8.17.2470</t>
  </si>
  <si>
    <t>0004742-25.2018.8.17.2480</t>
  </si>
  <si>
    <t>USUCAPIÃO ORDINÁRIA</t>
  </si>
  <si>
    <t>0009076-05.2018.8.17.2480</t>
  </si>
  <si>
    <t>0008285-70.2017.8.17.2480</t>
  </si>
  <si>
    <t>0008942-75.2018.8.17.2480</t>
  </si>
  <si>
    <t>0008264-94.2017.8.17.2480</t>
  </si>
  <si>
    <t>0008350-02.2016.8.17.2480</t>
  </si>
  <si>
    <t>0001497-06.2018.8.17.2480</t>
  </si>
  <si>
    <t>0001513-28.2016.8.17.2480</t>
  </si>
  <si>
    <t>0001926-07.2017.8.17.2480</t>
  </si>
  <si>
    <t>0006347-06.2018.8.17.2480</t>
  </si>
  <si>
    <t>0004617-57.2018.8.17.2480</t>
  </si>
  <si>
    <t>0002260-41.2017.8.17.2480</t>
  </si>
  <si>
    <t>0006688-32.2018.8.17.2480</t>
  </si>
  <si>
    <t>0008777-96.2016.8.17.2480</t>
  </si>
  <si>
    <t>0002895-56.2016.8.17.2480</t>
  </si>
  <si>
    <t>0001257-17.2018.8.17.2480</t>
  </si>
  <si>
    <t>ERRO MÉDICO</t>
  </si>
  <si>
    <t>0002035-84.2018.8.17.2480</t>
  </si>
  <si>
    <t>0000650-04.2018.8.17.2480</t>
  </si>
  <si>
    <t>0003171-19.2018.8.17.2480</t>
  </si>
  <si>
    <t>0005032-40.2018.8.17.2480</t>
  </si>
  <si>
    <t>USUCAPIÃO ESPECIAL (CONSTITUCIONAL)</t>
  </si>
  <si>
    <t>0006033-94.2017.8.17.2480</t>
  </si>
  <si>
    <t>0002780-35.2016.8.17.2480</t>
  </si>
  <si>
    <t>0009306-47.2018.8.17.2480</t>
  </si>
  <si>
    <t>0000309-75.2018.8.17.2480</t>
  </si>
  <si>
    <t>0009450-21.2018.8.17.2480</t>
  </si>
  <si>
    <t>0000947-79.2016.8.17.2480</t>
  </si>
  <si>
    <t>0008553-61.2016.8.17.2480</t>
  </si>
  <si>
    <t>0001978-37.2016.8.17.2480</t>
  </si>
  <si>
    <t>0005458-52.2018.8.17.2480</t>
  </si>
  <si>
    <t>0003266-20.2016.8.17.2480</t>
  </si>
  <si>
    <t>0002483-57.2018.8.17.2480</t>
  </si>
  <si>
    <t>0006649-06.2016.8.17.2480</t>
  </si>
  <si>
    <t>0003177-26.2018.8.17.2480</t>
  </si>
  <si>
    <t>RESCISÃO / RESOLUÇÃO</t>
  </si>
  <si>
    <t>0006746-35.2018.8.17.2480</t>
  </si>
  <si>
    <t>0007772-68.2018.8.17.2480</t>
  </si>
  <si>
    <t>0009249-97.2016.8.17.2480</t>
  </si>
  <si>
    <t>0007578-68.2018.8.17.2480</t>
  </si>
  <si>
    <t>COBRANçA DE CéDULA DE CRéDITO INDUSTRIAL</t>
  </si>
  <si>
    <t>DUPLICATA</t>
  </si>
  <si>
    <t>0007914-09.2017.8.17.2480</t>
  </si>
  <si>
    <t>0006129-75.2018.8.17.2480</t>
  </si>
  <si>
    <t>0008952-87.2018.8.17.3590</t>
  </si>
  <si>
    <t>REMUNERAÇÃO</t>
  </si>
  <si>
    <t>Vara Única da Comarca de Panelas</t>
  </si>
  <si>
    <t>0000384-53.2018.8.17.3050</t>
  </si>
  <si>
    <t>0000339-83.2017.8.17.3050</t>
  </si>
  <si>
    <t>0000063-52.2017.8.17.3050</t>
  </si>
  <si>
    <t>0000092-05.2017.8.17.3050</t>
  </si>
  <si>
    <t>0000091-20.2017.8.17.3050</t>
  </si>
  <si>
    <t>0004715-76.2017.8.17.2480</t>
  </si>
  <si>
    <t>0008522-41.2016.8.17.2480</t>
  </si>
  <si>
    <t>ATO / NEGÓCIO JURÍDICO</t>
  </si>
  <si>
    <t>0002718-24.2018.8.17.2480</t>
  </si>
  <si>
    <t>0006342-18.2017.8.17.2480</t>
  </si>
  <si>
    <t>0007696-15.2016.8.17.2480</t>
  </si>
  <si>
    <t>0006422-79.2017.8.17.2480</t>
  </si>
  <si>
    <t>0009090-23.2017.8.17.2480</t>
  </si>
  <si>
    <t>0002786-42.2016.8.17.2480</t>
  </si>
  <si>
    <t>0007628-65.2016.8.17.2480</t>
  </si>
  <si>
    <t>0005429-02.2018.8.17.2480</t>
  </si>
  <si>
    <t>COMPRA E VENDA</t>
  </si>
  <si>
    <t>0001757-54.2016.8.17.2480</t>
  </si>
  <si>
    <t>SERVIÇOS HOSPITALARES</t>
  </si>
  <si>
    <t>0000407-96.2018.8.17.3050</t>
  </si>
  <si>
    <t>LEVANTAMENTO DE VALOR</t>
  </si>
  <si>
    <t>0000479-20.2017.8.17.3050</t>
  </si>
  <si>
    <t>ALIENAçãO JUDICIAL DE BENS</t>
  </si>
  <si>
    <t>0000155-93.2018.8.17.3050</t>
  </si>
  <si>
    <t>0000352-48.2018.8.17.3050</t>
  </si>
  <si>
    <t>DIVóRCIO LITIGIOSO</t>
  </si>
  <si>
    <t>DISSOLUÇÃO</t>
  </si>
  <si>
    <t>0000298-82.2018.8.17.3050</t>
  </si>
  <si>
    <t>0003397-24.2018.8.17.2480</t>
  </si>
  <si>
    <t>0001313-50.2018.8.17.2480</t>
  </si>
  <si>
    <t>0009395-70.2018.8.17.2480</t>
  </si>
  <si>
    <t>MÚTUO</t>
  </si>
  <si>
    <t>0003559-49.2018.8.17.2470</t>
  </si>
  <si>
    <t>0001835-10.2018.8.17.2470</t>
  </si>
  <si>
    <t>DANO AO ERÁRIO</t>
  </si>
  <si>
    <t>0000245-38.2017.8.17.3050</t>
  </si>
  <si>
    <t>0003565-26.2018.8.17.2480</t>
  </si>
  <si>
    <t>REPRESENTAÇÃO COMERCIAL</t>
  </si>
  <si>
    <t>0001735-25.2018.8.17.2480</t>
  </si>
  <si>
    <t>0003757-90.2017.8.17.2480</t>
  </si>
  <si>
    <t>0000606-82.2018.8.17.2480</t>
  </si>
  <si>
    <t>0000417-43.2018.8.17.3050</t>
  </si>
  <si>
    <t>0004689-15.2016.8.17.2480</t>
  </si>
  <si>
    <t>0000124-73.2018.8.17.3050</t>
  </si>
  <si>
    <t>0000060-97.2017.8.17.3050</t>
  </si>
  <si>
    <t>ALIMENTOS - LEI ESPECIAL Nº 5.478/68</t>
  </si>
  <si>
    <t>EXONERAÇÃO</t>
  </si>
  <si>
    <t>0000866-96.2017.8.17.2480</t>
  </si>
  <si>
    <t>0005885-20.2016.8.17.2480</t>
  </si>
  <si>
    <t>0001252-26.2009.8.17.0470</t>
  </si>
  <si>
    <t>0000386-23.2018.8.17.3050</t>
  </si>
  <si>
    <t>0007853-17.2018.8.17.2480</t>
  </si>
  <si>
    <t>0003992-23.2018.8.17.2480</t>
  </si>
  <si>
    <t>0000279-76.2018.8.17.3050</t>
  </si>
  <si>
    <t>ALIMENTOS</t>
  </si>
  <si>
    <t>0000156-78.2018.8.17.3050</t>
  </si>
  <si>
    <t>0000157-63.2018.8.17.3050</t>
  </si>
  <si>
    <t>0000228-65.2018.8.17.3050</t>
  </si>
  <si>
    <t>DECLARAçãO DE AUSêNCIA</t>
  </si>
  <si>
    <t>CURADORIA DOS BENS DO AUSENTE</t>
  </si>
  <si>
    <t>0000147-19.2018.8.17.3050</t>
  </si>
  <si>
    <t>FIXAÇÃO</t>
  </si>
  <si>
    <t>0000148-58.2016.8.17.1050</t>
  </si>
  <si>
    <t>0000263-25.2018.8.17.3050</t>
  </si>
  <si>
    <t>0000276-58.2017.8.17.3050</t>
  </si>
  <si>
    <t>TUTELA CíVEL</t>
  </si>
  <si>
    <t>TUTELA E CURATELA</t>
  </si>
  <si>
    <t>0005700-79.2016.8.17.2480</t>
  </si>
  <si>
    <t>HOMOLOGAçãO DE TRANSAçãO EXTRAJUDICIAL</t>
  </si>
  <si>
    <t>0000409-66.2018.8.17.3050</t>
  </si>
  <si>
    <t>0000420-32.2017.8.17.3050</t>
  </si>
  <si>
    <t>0001867-15.2018.8.17.2470</t>
  </si>
  <si>
    <t>0003737-86.2015.8.17.0470</t>
  </si>
  <si>
    <t>0000299-67.2018.8.17.3050</t>
  </si>
  <si>
    <t>0000190-53.2018.8.17.3050</t>
  </si>
  <si>
    <t>IMPROBIDADE ADMINISTRATIVA</t>
  </si>
  <si>
    <t>0001142-85.2013.8.17.0470</t>
  </si>
  <si>
    <t>0000323-85.2012.8.17.0470</t>
  </si>
  <si>
    <t>0000487-94.2017.8.17.3050</t>
  </si>
  <si>
    <t>0008112-12.2018.8.17.2480</t>
  </si>
  <si>
    <t>0000421-80.2018.8.17.3050</t>
  </si>
  <si>
    <t>CASAMENTO</t>
  </si>
  <si>
    <t>0002092-35.2018.8.17.2470</t>
  </si>
  <si>
    <t>RECONHECIMENTO / DISSOLUÇÃO</t>
  </si>
  <si>
    <t>0004079-68.2013.8.17.0470</t>
  </si>
  <si>
    <t>0003699-79.2012.8.17.0470</t>
  </si>
  <si>
    <t>SUSPENSÃO</t>
  </si>
  <si>
    <t>0000086-32.2004.8.17.0470</t>
  </si>
  <si>
    <t>RESGATE DE CONTRIBUIÇÃO</t>
  </si>
  <si>
    <t>0001875-59.2018.8.17.2480</t>
  </si>
  <si>
    <t>0000286-68.2018.8.17.3050</t>
  </si>
  <si>
    <t>0000118-03.2017.8.17.3050</t>
  </si>
  <si>
    <t>DIVóRCIO CONSENSUAL</t>
  </si>
  <si>
    <t>0000056-26.2018.8.17.3050</t>
  </si>
  <si>
    <t>DEFEITO, NULIDADE OU ANULAÇÃO</t>
  </si>
  <si>
    <t>0000422-65.2018.8.17.3050</t>
  </si>
  <si>
    <t>0000363-77.2018.8.17.3050</t>
  </si>
  <si>
    <t>0000012-41.2017.8.17.3050</t>
  </si>
  <si>
    <t>0000297-34.2017.8.17.3050</t>
  </si>
  <si>
    <t>0000344-71.2018.8.17.3050</t>
  </si>
  <si>
    <t>0000393-15.2018.8.17.3050</t>
  </si>
  <si>
    <t>0000349-93.2018.8.17.3050</t>
  </si>
  <si>
    <t>RETIFICAçãO OU SUPRIMENTO OU RESTAURAçãO DE REGISTRO CIVIL</t>
  </si>
  <si>
    <t>RETIFICAÇÃO DE NOME</t>
  </si>
  <si>
    <t>0000220-88.2018.8.17.3050</t>
  </si>
  <si>
    <t>AVERIGUAçãO DE PATERNIDADE</t>
  </si>
  <si>
    <t>INVESTIGAÇÃO DE PATERNIDADE</t>
  </si>
  <si>
    <t>0000050-53.2017.8.17.3050</t>
  </si>
  <si>
    <t>0000146-34.2018.8.17.3050</t>
  </si>
  <si>
    <t>0000218-21.2018.8.17.3050</t>
  </si>
  <si>
    <t>0000028-29.2016.8.17.3050</t>
  </si>
  <si>
    <t>0000151-56.2018.8.17.3050</t>
  </si>
  <si>
    <t>0000294-39.2018.8.17.2470</t>
  </si>
  <si>
    <t>0000175-48.2018.8.17.2480</t>
  </si>
  <si>
    <t>0005367-59.2018.8.17.2480</t>
  </si>
  <si>
    <t>0001492-73.2013.8.17.0470</t>
  </si>
  <si>
    <t>0000011-22.2018.8.17.3050</t>
  </si>
  <si>
    <t>0000313-51.2018.8.17.3050</t>
  </si>
  <si>
    <t>REGISTRO DE NASCIMENTO APÓS PRAZO LEGAL</t>
  </si>
  <si>
    <t>0001300-81.2018.8.17.2470</t>
  </si>
  <si>
    <t>0000004-98.2016.8.17.3050</t>
  </si>
  <si>
    <t>0000360-25.2018.8.17.3050</t>
  </si>
  <si>
    <t>0001777-08.2009.8.17.0470</t>
  </si>
  <si>
    <t>0001835-98.2015.8.17.0470</t>
  </si>
  <si>
    <t>INDENIZAÇÃO TRABALHISTA</t>
  </si>
  <si>
    <t>0005059-78.2014.8.17.0470</t>
  </si>
  <si>
    <t>0008702-54.2018.8.17.3590</t>
  </si>
  <si>
    <t>0002334-95.2017.8.17.2480</t>
  </si>
  <si>
    <t>0001101-59.2018.8.17.2470</t>
  </si>
  <si>
    <t>READAPTAÇÃO</t>
  </si>
  <si>
    <t>0004638-67.2017.8.17.2480</t>
  </si>
  <si>
    <t>0000243-34.2018.8.17.3050</t>
  </si>
  <si>
    <t>0000931-21.2014.8.17.1050</t>
  </si>
  <si>
    <t>0000062-39.2006.8.17.1050</t>
  </si>
  <si>
    <t>0000295-30.2018.8.17.3050</t>
  </si>
  <si>
    <t>0000301-37.2018.8.17.3050</t>
  </si>
  <si>
    <t>HONORÁRIOS ADVOCATÍCIOS EM EXECUÇÃO CONTRA A FAZENDA PÚBLICA</t>
  </si>
  <si>
    <t>0000063-18.2018.8.17.3050</t>
  </si>
  <si>
    <t>0000137-72.2018.8.17.3050</t>
  </si>
  <si>
    <t>0000030-62.2017.8.17.3050</t>
  </si>
  <si>
    <t>0000003-79.2017.8.17.3050</t>
  </si>
  <si>
    <t>HABILITAçãO</t>
  </si>
  <si>
    <t>0000272-84.2018.8.17.3050</t>
  </si>
  <si>
    <t>CONCURSO PÚBLICO / EDITAL</t>
  </si>
  <si>
    <t>0001921-78.2018.8.17.2470</t>
  </si>
  <si>
    <t>0000027-73.2018.8.17.3050</t>
  </si>
  <si>
    <t>0001814-34.2018.8.17.2470</t>
  </si>
  <si>
    <t>0006382-97.2017.8.17.2480</t>
  </si>
  <si>
    <t>0000412-15.2018.8.17.2470</t>
  </si>
  <si>
    <t>0003514-45.2018.8.17.2470</t>
  </si>
  <si>
    <t>0000378-74.2017.8.17.2470</t>
  </si>
  <si>
    <t>0002807-14.2017.8.17.2470</t>
  </si>
  <si>
    <t>0005255-90.2018.8.17.2480</t>
  </si>
  <si>
    <t>0002955-25.2017.8.17.2470</t>
  </si>
  <si>
    <t>0008274-72.2018.8.17.3590</t>
  </si>
  <si>
    <t>TUTELA E CURATELA -  NOMEAçãO</t>
  </si>
  <si>
    <t>0001331-72.2016.8.17.2470</t>
  </si>
  <si>
    <t>EXTINÇÃO DA EXECUÇÃO</t>
  </si>
  <si>
    <t>0000432-74.2016.8.17.2470</t>
  </si>
  <si>
    <t>0002100-12.2018.8.17.2470</t>
  </si>
  <si>
    <t>0000666-56.2016.8.17.2470</t>
  </si>
  <si>
    <t>CONSÓRCIO</t>
  </si>
  <si>
    <t>0000035-85.2008.8.17.1050</t>
  </si>
  <si>
    <t>0007316-86.2018.8.17.3590</t>
  </si>
  <si>
    <t>0000176-06.2017.8.17.3050</t>
  </si>
  <si>
    <t>0001437-97.2017.8.17.2470</t>
  </si>
  <si>
    <t>0000499-74.2018.8.17.3050</t>
  </si>
  <si>
    <t>RETIFICAçãO DE REGISTRO DE IMóVEL</t>
  </si>
  <si>
    <t>RETIFICAÇÃO DE ÁREA DE IMÓVEL</t>
  </si>
  <si>
    <t>0000433-85.2015.8.17.1050</t>
  </si>
  <si>
    <t>0000007-82.2018.8.17.3050</t>
  </si>
  <si>
    <t>0000976-59.2013.8.17.1050</t>
  </si>
  <si>
    <t>0000501-44.2018.8.17.3050</t>
  </si>
  <si>
    <t>0001999-09.2017.8.17.2470</t>
  </si>
  <si>
    <t>0000351-97.2017.8.17.3050</t>
  </si>
  <si>
    <t>0007090-16.2018.8.17.2480</t>
  </si>
  <si>
    <t>INCAPACIDADE LABORATIVA TEMPORÁRIA</t>
  </si>
  <si>
    <t>0003490-21.2017.8.17.2480</t>
  </si>
  <si>
    <t>0006866-78.2018.8.17.2480</t>
  </si>
  <si>
    <t>0000375-91.2018.8.17.3050</t>
  </si>
  <si>
    <t>0000305-31.2016.8.17.1050</t>
  </si>
  <si>
    <t>INTERDIçãO</t>
  </si>
  <si>
    <t>INTERDIÇÃO</t>
  </si>
  <si>
    <t>0000283-50.2017.8.17.3050</t>
  </si>
  <si>
    <t>0000469-73.2017.8.17.3050</t>
  </si>
  <si>
    <t>CAPACIDADE</t>
  </si>
  <si>
    <t>0000180-09.2018.8.17.3050</t>
  </si>
  <si>
    <t>0000275-39.2018.8.17.3050</t>
  </si>
  <si>
    <t>0000142-31.2017.8.17.3050</t>
  </si>
  <si>
    <t>0000333-76.2017.8.17.3050</t>
  </si>
  <si>
    <t>0000335-46.2017.8.17.3050</t>
  </si>
  <si>
    <t>0000336-31.2017.8.17.3050</t>
  </si>
  <si>
    <t>0000004-30.2018.8.17.3050</t>
  </si>
  <si>
    <t>0000334-61.2017.8.17.3050</t>
  </si>
  <si>
    <t>0000111-11.2017.8.17.3050</t>
  </si>
  <si>
    <t>0000296-49.2017.8.17.3050</t>
  </si>
  <si>
    <t>COMPETÊNCIA TRIBUTÁRIA</t>
  </si>
  <si>
    <t>0000222-58.2018.8.17.3050</t>
  </si>
  <si>
    <t>0000088-02.2004.8.17.0470</t>
  </si>
  <si>
    <t>FALêNCIA DE EMPRESáRIOS, SOCIEDADES EMPRESáRIAIS, MICROEMPRESAS E EMPRESAS DE PEQUENO PORTE</t>
  </si>
  <si>
    <t>0003918-25.2015.8.17.1590</t>
  </si>
  <si>
    <t>TUTELA DE URGÊNCIA</t>
  </si>
  <si>
    <t>0007876-31.2016.8.17.2480</t>
  </si>
  <si>
    <t>0000543-25.2018.8.17.3590</t>
  </si>
  <si>
    <t>0002448-21.2015.8.17.0470</t>
  </si>
  <si>
    <t>0004304-54.2014.8.17.0470</t>
  </si>
  <si>
    <t>0000355-03.2018.8.17.3050</t>
  </si>
  <si>
    <t>0008913-25.2018.8.17.2480</t>
  </si>
  <si>
    <t>0000145-34.2015.8.17.0470</t>
  </si>
  <si>
    <t>0001985-94.2016.8.17.3590</t>
  </si>
  <si>
    <t>PROMESSA DE COMPRA E VENDA</t>
  </si>
  <si>
    <t>0001754-33.2017.8.17.3590</t>
  </si>
  <si>
    <t>0000284-35.2017.8.17.3050</t>
  </si>
  <si>
    <t>0002033-72.2014.8.17.0470</t>
  </si>
  <si>
    <t>AUXÍLIO-DOENÇA PREVIDENCIÁRIO</t>
  </si>
  <si>
    <t>0002323-53.2015.8.17.0470</t>
  </si>
  <si>
    <t>0001423-17.2008.8.17.0470</t>
  </si>
  <si>
    <t>0001416-54.2010.8.17.0470</t>
  </si>
  <si>
    <t>RENOVATóRIA DE LOCAçãO</t>
  </si>
  <si>
    <t>LOCAÇÃO DE IMÓVEL</t>
  </si>
  <si>
    <t>0002225-68.2015.8.17.0470</t>
  </si>
  <si>
    <t>0002945-69.2014.8.17.0470</t>
  </si>
  <si>
    <t>0003503-16.2018.8.17.2470</t>
  </si>
  <si>
    <t>0005422-65.2014.8.17.0470</t>
  </si>
  <si>
    <t>0000001-27.1996.8.17.0470</t>
  </si>
  <si>
    <t>0001788-95.2013.8.17.0470</t>
  </si>
  <si>
    <t>0001299-19.2017.8.17.0470</t>
  </si>
  <si>
    <t>EMBARGOS DE TERCEIRO CíVEL</t>
  </si>
  <si>
    <t>INTERVENÇÃO DE TERCEIROS</t>
  </si>
  <si>
    <t>0000879-92.2009.8.17.0470</t>
  </si>
  <si>
    <t>0001692-75.2016.8.17.0470</t>
  </si>
  <si>
    <t>0000001-52.1981.8.17.0470</t>
  </si>
  <si>
    <t>0000026-69.1998.8.17.0470</t>
  </si>
  <si>
    <t>DESAPROPRIAçãO</t>
  </si>
  <si>
    <t>DESAPROPRIAÇÃO POR INTERESSE SOCIAL COMUM / L 4.132/1962</t>
  </si>
  <si>
    <t>0004458-09.2013.8.17.0470</t>
  </si>
  <si>
    <t>0002783-11.2013.8.17.0470</t>
  </si>
  <si>
    <t>0000814-29.2011.8.17.0470</t>
  </si>
  <si>
    <t>0001956-63.2014.8.17.0470</t>
  </si>
  <si>
    <t>0002093-55.2008.8.17.0470</t>
  </si>
  <si>
    <t>0001799-56.2015.8.17.0470</t>
  </si>
  <si>
    <t>0000005-50.1985.8.17.0470</t>
  </si>
  <si>
    <t>0000380-69.2013.8.17.0470</t>
  </si>
  <si>
    <t>0003645-11.2015.8.17.0470</t>
  </si>
  <si>
    <t>0005430-42.2014.8.17.0470</t>
  </si>
  <si>
    <t>0000228-31.2017.8.17.3590</t>
  </si>
  <si>
    <t>0008595-10.2018.8.17.3590</t>
  </si>
  <si>
    <t>0008435-82.2018.8.17.3590</t>
  </si>
  <si>
    <t>0000315-45.2011.8.17.0470</t>
  </si>
  <si>
    <t>EXPURGOS INFLACIONÁRIOS SOBRE OS BENEFÍCIOS</t>
  </si>
  <si>
    <t>0002223-45.2008.8.17.0470</t>
  </si>
  <si>
    <t>0002597-17.2015.8.17.0470</t>
  </si>
  <si>
    <t>0004880-47.2014.8.17.0470</t>
  </si>
  <si>
    <t>0000241-64.2006.8.17.0470</t>
  </si>
  <si>
    <t>ARROLAMENTO COMUM</t>
  </si>
  <si>
    <t>0000290-42.2017.8.17.3050</t>
  </si>
  <si>
    <t>0003706-37.2013.8.17.0470</t>
  </si>
  <si>
    <t>0000547-28.2009.8.17.0470</t>
  </si>
  <si>
    <t>0001861-08.2018.8.17.2470</t>
  </si>
  <si>
    <t>0004356-31.2016.8.17.3590</t>
  </si>
  <si>
    <t>0000812-35.2016.8.17.3590</t>
  </si>
  <si>
    <t>0000251-74.2017.8.17.3590</t>
  </si>
  <si>
    <t>REVISÃO DO SALDO DEVEDOR</t>
  </si>
  <si>
    <t>0000441-37.2017.8.17.3590</t>
  </si>
  <si>
    <t>SISTEMA FINANCEIRO DA HABITAÇÃO</t>
  </si>
  <si>
    <t>0001364-88.2013.8.17.1590</t>
  </si>
  <si>
    <t>0001030-88.2012.8.17.1590</t>
  </si>
  <si>
    <t>0000633-24.2015.8.17.1590</t>
  </si>
  <si>
    <t>0002178-75.2017.8.17.3590</t>
  </si>
  <si>
    <t>0003612-61.2012.8.17.1590</t>
  </si>
  <si>
    <t>0002012-05.2012.8.17.1590</t>
  </si>
  <si>
    <t>0000419-13.2018.8.17.3050</t>
  </si>
  <si>
    <t>0001370-98.2018.8.17.2470</t>
  </si>
  <si>
    <t>0001553-69.2018.8.17.2470</t>
  </si>
  <si>
    <t>0000289-57.2017.8.17.3050</t>
  </si>
  <si>
    <t>0004156-44.2015.8.17.1590</t>
  </si>
  <si>
    <t>0005222-93.2014.8.17.1590</t>
  </si>
  <si>
    <t>ANULAÇÃO</t>
  </si>
  <si>
    <t>0005248-57.2015.8.17.1590</t>
  </si>
  <si>
    <t>0005184-81.2014.8.17.1590</t>
  </si>
  <si>
    <t>0002773-74.2017.8.17.3590</t>
  </si>
  <si>
    <t>0000076-79.2016.8.17.2470</t>
  </si>
  <si>
    <t>0002433-87.2015.8.17.1590</t>
  </si>
  <si>
    <t>0000482-97.2011.8.17.1590</t>
  </si>
  <si>
    <t>ÁGUA E/OU ESGOTO</t>
  </si>
  <si>
    <t>0000075-47.1997.8.17.0470</t>
  </si>
  <si>
    <t>DESAPROPRIAÇÃO POR UTILIDADE PÚBLICA / DL 3.365/1941</t>
  </si>
  <si>
    <t>0002256-69.2017.8.17.3590</t>
  </si>
  <si>
    <t>0000416-92.2017.8.17.3050</t>
  </si>
  <si>
    <t>0000008-04.2017.8.17.3050</t>
  </si>
  <si>
    <t>0001746-76.2016.8.17.1590</t>
  </si>
  <si>
    <t>BENEFÍCIO ASSISTENCIAL (ART. 203,V CF/88)</t>
  </si>
  <si>
    <t>0003847-23.2015.8.17.1590</t>
  </si>
  <si>
    <t>VALOR DA CAUSA</t>
  </si>
  <si>
    <t>0000392-30.2018.8.17.3050</t>
  </si>
  <si>
    <t>0001066-02.2018.8.17.2470</t>
  </si>
  <si>
    <t>0000053-71.2018.8.17.3050</t>
  </si>
  <si>
    <t>0001077-23.2016.8.17.1590</t>
  </si>
  <si>
    <t>0000105-04.2017.8.17.3050</t>
  </si>
  <si>
    <t>0000018-48.2017.8.17.3050</t>
  </si>
  <si>
    <t>0003338-57.2015.8.17.0470</t>
  </si>
  <si>
    <t>0002189-35.2018.8.17.2470</t>
  </si>
  <si>
    <t>0001579-35.2013.8.17.1050</t>
  </si>
  <si>
    <t>0000025-74.2016.8.17.3050</t>
  </si>
  <si>
    <t>0009167-63.2018.8.17.3590</t>
  </si>
  <si>
    <t>0003797-98.2011.8.17.0470</t>
  </si>
  <si>
    <t>0000404-44.2018.8.17.3050</t>
  </si>
  <si>
    <t>0000092-68.2018.8.17.3050</t>
  </si>
  <si>
    <t>0000232-05.2018.8.17.3050</t>
  </si>
  <si>
    <t>0000252-93.2018.8.17.3050</t>
  </si>
  <si>
    <t>NOMEAÇÃO</t>
  </si>
  <si>
    <t>0000223-43.2018.8.17.3050</t>
  </si>
  <si>
    <t>0000445-56.2018.8.17.2550</t>
  </si>
  <si>
    <t>0000444-71.2018.8.17.2550</t>
  </si>
  <si>
    <t>0000416-58.2018.8.17.3050</t>
  </si>
  <si>
    <t>0000267-62.2018.8.17.3050</t>
  </si>
  <si>
    <t>0000043-61.2017.8.17.3050</t>
  </si>
  <si>
    <t>0000044-46.2017.8.17.3050</t>
  </si>
  <si>
    <t>0000051-58.2016.8.17.1050</t>
  </si>
  <si>
    <t>0000974-89.2013.8.17.1050</t>
  </si>
  <si>
    <t>0000017-54.2014.8.17.1050</t>
  </si>
  <si>
    <t>0000028-15.2016.8.17.1050</t>
  </si>
  <si>
    <t>USUCAPIÃO DA L 6.969/1981</t>
  </si>
  <si>
    <t>0000563-46.2013.8.17.1050</t>
  </si>
  <si>
    <t>0000255-05.2016.8.17.1050</t>
  </si>
  <si>
    <t>0000383-68.2018.8.17.3050</t>
  </si>
  <si>
    <t>0003731-51.2014.8.17.1590</t>
  </si>
  <si>
    <t>APOSENTADORIA POR INVALIDEZ</t>
  </si>
  <si>
    <t>0000620-66.2018.8.17.2480</t>
  </si>
  <si>
    <t>0009547-86.2018.8.17.3590</t>
  </si>
  <si>
    <t>0009406-67.2018.8.17.3590</t>
  </si>
  <si>
    <t>0007071-75.2018.8.17.3590</t>
  </si>
  <si>
    <t>DIREITOS DA PERSONALIDADE</t>
  </si>
  <si>
    <t>0000264-10.2018.8.17.3050</t>
  </si>
  <si>
    <t>BUSCA E APREENSÃO DE MENORES</t>
  </si>
  <si>
    <t>0000177-19.2016.8.17.2470</t>
  </si>
  <si>
    <t>0000480-05.2017.8.17.3050</t>
  </si>
  <si>
    <t>0000501-74.2011.8.17.1050</t>
  </si>
  <si>
    <t>0000251-65.2016.8.17.1050</t>
  </si>
  <si>
    <t>0000203-14.2013.8.17.1050</t>
  </si>
  <si>
    <t>0000261-12.2016.8.17.1050</t>
  </si>
  <si>
    <t>0000128-82.2007.8.17.1050</t>
  </si>
  <si>
    <t>0000313-08.2016.8.17.1050</t>
  </si>
  <si>
    <t>0000459-49.2016.8.17.1050</t>
  </si>
  <si>
    <t>0000229-16.2017.8.17.3590</t>
  </si>
  <si>
    <t>0000720-23.2017.8.17.3590</t>
  </si>
  <si>
    <t>0000441-08.2017.8.17.3050</t>
  </si>
  <si>
    <t>0000412-87.2015.8.17.2480</t>
  </si>
  <si>
    <t>0000448-97.2017.8.17.3050</t>
  </si>
  <si>
    <t>0000142-94.2018.8.17.3050</t>
  </si>
  <si>
    <t>0001147-48.2018.8.17.2470</t>
  </si>
  <si>
    <t>0000170-96.2017.8.17.3050</t>
  </si>
  <si>
    <t>0005203-53.2015.8.17.1590</t>
  </si>
  <si>
    <t>0001747-69.2018.8.17.2470</t>
  </si>
  <si>
    <t>0002710-14.2017.8.17.2470</t>
  </si>
  <si>
    <t>0000418-28.2018.8.17.3050</t>
  </si>
  <si>
    <t>0000314-02.2017.8.17.3590</t>
  </si>
  <si>
    <t>0001295-65.2016.8.17.3590</t>
  </si>
  <si>
    <t>0000481-87.2017.8.17.3050</t>
  </si>
  <si>
    <t>0000154-45.2017.8.17.3050</t>
  </si>
  <si>
    <t>0000089-16.2018.8.17.3050</t>
  </si>
  <si>
    <t>LIVRE TRÂNSITO MERCOSUL</t>
  </si>
  <si>
    <t>0000003-16.2016.8.17.3050</t>
  </si>
  <si>
    <t>0000008-38.2016.8.17.3050</t>
  </si>
  <si>
    <t>0000708-41.2017.8.17.2480</t>
  </si>
  <si>
    <t>0003762-42.2012.8.17.1590</t>
  </si>
  <si>
    <t>0000299-04.2017.8.17.3050</t>
  </si>
  <si>
    <t>CURATELA</t>
  </si>
  <si>
    <t>0005220-04.2016.8.17.2480</t>
  </si>
  <si>
    <t>0000482-72.2017.8.17.3050</t>
  </si>
  <si>
    <t>0007044-61.2017.8.17.2480</t>
  </si>
  <si>
    <t>0007851-47.2018.8.17.2480</t>
  </si>
  <si>
    <t>0000277-75.2015.8.17.2480</t>
  </si>
  <si>
    <t>0004054-55.2013.8.17.0470</t>
  </si>
  <si>
    <t>0001319-87.2018.8.17.2470</t>
  </si>
  <si>
    <t>0003213-95.2013.8.17.1590</t>
  </si>
  <si>
    <t>IMISSÃO</t>
  </si>
  <si>
    <t>0001239-26.2018.8.17.2470</t>
  </si>
  <si>
    <t>0000443-75.2017.8.17.3050</t>
  </si>
  <si>
    <t>0000129-95.2018.8.17.3050</t>
  </si>
  <si>
    <t>0000298-72.2012.8.17.0470</t>
  </si>
  <si>
    <t>PRESTAÇÃO DE CONTAS</t>
  </si>
  <si>
    <t>0001965-69.2017.8.17.3590</t>
  </si>
  <si>
    <t>DESAPROPRIAÇÃO</t>
  </si>
  <si>
    <t>0002312-34.2009.8.17.0470</t>
  </si>
  <si>
    <t>0000117-58.2004.8.17.1050</t>
  </si>
  <si>
    <t>0004942-57.2014.8.17.0480</t>
  </si>
  <si>
    <t>0000204-37.2018.8.17.3050</t>
  </si>
  <si>
    <t>0014988-08.2014.8.17.0480</t>
  </si>
  <si>
    <t>PAGAMENTO INDEVIDO</t>
  </si>
  <si>
    <t>0000173-08.2015.8.17.1050</t>
  </si>
  <si>
    <t>0000309-14.2018.8.17.3050</t>
  </si>
  <si>
    <t>0000500-59.2018.8.17.3050</t>
  </si>
  <si>
    <t>0000292-75.2018.8.17.3050</t>
  </si>
  <si>
    <t>0000401-89.2018.8.17.3050</t>
  </si>
  <si>
    <t>0000135-05.2018.8.17.3050</t>
  </si>
  <si>
    <t>0001869-82.2018.8.17.2470</t>
  </si>
  <si>
    <t>0000506-32.2017.8.17.3590</t>
  </si>
  <si>
    <t>0001969-10.2008.8.17.1590</t>
  </si>
  <si>
    <t>0001687-33.2017.8.17.2470</t>
  </si>
  <si>
    <t>0000132-50.2018.8.17.3050</t>
  </si>
  <si>
    <t>0000375-57.2017.8.17.3590</t>
  </si>
  <si>
    <t>0000120-70.2017.8.17.3050</t>
  </si>
  <si>
    <t>ANTECIPAÇÃO DE TUTELA / TUTELA ESPECÍFICA</t>
  </si>
  <si>
    <t>0000153-89.2017.8.17.3590</t>
  </si>
  <si>
    <t>REAJUSTE DE PRESTAÇÕES</t>
  </si>
  <si>
    <t>0001203-53.2017.8.17.3590</t>
  </si>
  <si>
    <t>0001995-02.2010.8.17.0470</t>
  </si>
  <si>
    <t>0008991-10.2015.8.17.0480</t>
  </si>
  <si>
    <t>0005448-98.2014.8.17.1590</t>
  </si>
  <si>
    <t>0005053-41.2014.8.17.0480</t>
  </si>
  <si>
    <t>0002403-86.2014.8.17.1590</t>
  </si>
  <si>
    <t>0002176-06.2018.8.17.2480</t>
  </si>
  <si>
    <t>0000265-92.2018.8.17.3050</t>
  </si>
  <si>
    <t>0000109-69.2016.8.17.2470</t>
  </si>
  <si>
    <t>0002242-57.2006.8.17.1590</t>
  </si>
  <si>
    <t>CAPACIDADE TRIBUTÁRIA</t>
  </si>
  <si>
    <t>0000182-11.2016.8.17.2480</t>
  </si>
  <si>
    <t>0000212-14.2018.8.17.3050</t>
  </si>
  <si>
    <t>0000745-70.2016.8.17.3590</t>
  </si>
  <si>
    <t>0000497-70.2017.8.17.3590</t>
  </si>
  <si>
    <t>0014508-98.2012.8.17.0480</t>
  </si>
  <si>
    <t>0000183-61.2018.8.17.3050</t>
  </si>
  <si>
    <t>0000057-11.2018.8.17.3050</t>
  </si>
  <si>
    <t>0000188-83.2018.8.17.3050</t>
  </si>
  <si>
    <t>0004022-56.2011.8.17.1590</t>
  </si>
  <si>
    <t>0000019-67.2016.8.17.3050</t>
  </si>
  <si>
    <t>0000080-54.2018.8.17.3050</t>
  </si>
  <si>
    <t>CONVERSãO DE SEPARAçãO JUDICIAL EM DIVóRCIO</t>
  </si>
  <si>
    <t>0000284-98.2018.8.17.3050</t>
  </si>
  <si>
    <t>0000310-96.2018.8.17.3050</t>
  </si>
  <si>
    <t>0000570-73.2017.8.17.3030</t>
  </si>
  <si>
    <t>0001159-23.2015.8.17.0480</t>
  </si>
  <si>
    <t>0001641-75.2011.8.17.1590</t>
  </si>
  <si>
    <t>NOTA DE CRÉDITO RURAL</t>
  </si>
  <si>
    <t>0004589-48.2015.8.17.1590</t>
  </si>
  <si>
    <t>0002163-10.2008.8.17.1590</t>
  </si>
  <si>
    <t>0001223-11.2009.8.17.1590</t>
  </si>
  <si>
    <t>NOTA PROMISSÓRIA</t>
  </si>
  <si>
    <t>0003085-07.2015.8.17.1590</t>
  </si>
  <si>
    <t>0002575-65.2018.8.17.2470</t>
  </si>
  <si>
    <t>0002278-64.2016.8.17.3590</t>
  </si>
  <si>
    <t>0000969-71.2017.8.17.3590</t>
  </si>
  <si>
    <t>0000427-87.2016.8.17.3590</t>
  </si>
  <si>
    <t>0009294-33.2018.8.17.2480</t>
  </si>
  <si>
    <t>0000121-90.2007.8.17.1050</t>
  </si>
  <si>
    <t>0002794-48.2018.8.17.2480</t>
  </si>
  <si>
    <t>0003991-10.2007.8.17.0480</t>
  </si>
  <si>
    <t>0007004-12.2010.8.17.0480</t>
  </si>
  <si>
    <t>0001153-61.2016.8.17.3590</t>
  </si>
  <si>
    <t>0004274-82.2015.8.17.0470</t>
  </si>
  <si>
    <t>0000154-11.2018.8.17.3050</t>
  </si>
  <si>
    <t>0008316-24.2018.8.17.3590</t>
  </si>
  <si>
    <t>0000397-52.2018.8.17.3050</t>
  </si>
  <si>
    <t>0000424-69.2017.8.17.3050</t>
  </si>
  <si>
    <t>0013330-46.2014.8.17.0480</t>
  </si>
  <si>
    <t>0015882-81.2014.8.17.0480</t>
  </si>
  <si>
    <t>0006859-54.2018.8.17.3590</t>
  </si>
  <si>
    <t>0000337-70.2015.8.17.1050</t>
  </si>
  <si>
    <t>0000463-66.2017.8.17.3050</t>
  </si>
  <si>
    <t>0006828-57.2015.8.17.0480</t>
  </si>
  <si>
    <t>0003259-19.2013.8.17.0480</t>
  </si>
  <si>
    <t>0001255-09.2013.8.17.0480</t>
  </si>
  <si>
    <t>0001103-63.2017.8.17.2470</t>
  </si>
  <si>
    <t>0001837-06.2015.8.17.1590</t>
  </si>
  <si>
    <t>0005690-35.2016.8.17.2480</t>
  </si>
  <si>
    <t>IMISSãO NA POSSE</t>
  </si>
  <si>
    <t>0005482-08.2014.8.17.0480</t>
  </si>
  <si>
    <t>0000252-30.2017.8.17.3050</t>
  </si>
  <si>
    <t>0000337-16.2017.8.17.3050</t>
  </si>
  <si>
    <t>0000008-67.2018.8.17.3050</t>
  </si>
  <si>
    <t>0000226-95.2018.8.17.3050</t>
  </si>
  <si>
    <t>0000097-27.2017.8.17.3050</t>
  </si>
  <si>
    <t>0000079-98.2018.8.17.3590</t>
  </si>
  <si>
    <t>0004142-94.2014.8.17.1590</t>
  </si>
  <si>
    <t>0008224-78.2018.8.17.2480</t>
  </si>
  <si>
    <t>0001537-87.2017.8.17.3590</t>
  </si>
  <si>
    <t>0000304-46.2016.8.17.1050</t>
  </si>
  <si>
    <t>0000094-44.2006.8.17.1050</t>
  </si>
  <si>
    <t>0007328-35.2018.8.17.2480</t>
  </si>
  <si>
    <t>0001153-86.2012.8.17.1590</t>
  </si>
  <si>
    <t>0000068-94.1993.8.17.0470</t>
  </si>
  <si>
    <t>0005186-16.2014.8.17.0470</t>
  </si>
  <si>
    <t>0000131-90.2012.8.17.1590</t>
  </si>
  <si>
    <t>0000202-09.2002.8.17.0470</t>
  </si>
  <si>
    <t>0002505-20.2017.8.17.3590</t>
  </si>
  <si>
    <t>0002508-72.2017.8.17.3590</t>
  </si>
  <si>
    <t>0001145-15.2017.8.17.2470</t>
  </si>
  <si>
    <t>0000288-03.2016.8.17.2470</t>
  </si>
  <si>
    <t>0000293-60.2018.8.17.3050</t>
  </si>
  <si>
    <t>0002127-92.2018.8.17.2470</t>
  </si>
  <si>
    <t>0001400-08.2017.8.17.3590</t>
  </si>
  <si>
    <t>0002075-24.2014.8.17.0470</t>
  </si>
  <si>
    <t>0000379-65.2017.8.17.3050</t>
  </si>
  <si>
    <t>0002112-93.2018.8.17.2480</t>
  </si>
  <si>
    <t>INCAPACIDADE LABORATIVA PERMANENTE</t>
  </si>
  <si>
    <t>0001325-31.2017.8.17.2470</t>
  </si>
  <si>
    <t>0009600-67.2018.8.17.3590</t>
  </si>
  <si>
    <t>0001902-72.2018.8.17.2470</t>
  </si>
  <si>
    <t>0000155-06.2000.8.17.0470</t>
  </si>
  <si>
    <t>0000200-68.2004.8.17.0470</t>
  </si>
  <si>
    <t>0007108-05.2018.8.17.3590</t>
  </si>
  <si>
    <t>0001936-04.2016.8.17.0470</t>
  </si>
  <si>
    <t>0003930-73.2014.8.17.1590</t>
  </si>
  <si>
    <t>0000152-07.2017.8.17.3590</t>
  </si>
  <si>
    <t>0001187-65.2018.8.17.3590</t>
  </si>
  <si>
    <t>0002533-50.2017.8.17.2470</t>
  </si>
  <si>
    <t>0001100-44.2018.8.17.2480</t>
  </si>
  <si>
    <t>0003372-72.2012.8.17.1590</t>
  </si>
  <si>
    <t>ALIENAÇÃO</t>
  </si>
  <si>
    <t>0000615-74.2018.8.17.2470</t>
  </si>
  <si>
    <t>0007064-83.2018.8.17.3590</t>
  </si>
  <si>
    <t>UNIÃO ESTÁVEL OU CONCUBINATO</t>
  </si>
  <si>
    <t>0002483-59.2017.8.17.3590</t>
  </si>
  <si>
    <t>0000862-89.2017.8.17.2470</t>
  </si>
  <si>
    <t>0000072-42.2016.8.17.2470</t>
  </si>
  <si>
    <t>0001232-38.2017.8.17.2480</t>
  </si>
  <si>
    <t>0001659-23.2016.8.17.1590</t>
  </si>
  <si>
    <t>0001244-20.2017.8.17.3590</t>
  </si>
  <si>
    <t>0001642-49.2016.8.17.0470</t>
  </si>
  <si>
    <t>0000426-68.2017.8.17.3590</t>
  </si>
  <si>
    <t>0003331-37.2014.8.17.1590</t>
  </si>
  <si>
    <t>0009912-43.2018.8.17.3590</t>
  </si>
  <si>
    <t>0000445-31.2015.8.17.1590</t>
  </si>
  <si>
    <t>0006980-82.2018.8.17.3590</t>
  </si>
  <si>
    <t>0001239-95.2017.8.17.3590</t>
  </si>
  <si>
    <t>CAPITALIZAÇÃO / ANATOCISMO</t>
  </si>
  <si>
    <t>0007083-89.2018.8.17.3590</t>
  </si>
  <si>
    <t>0000718-51.2018.8.17.2480</t>
  </si>
  <si>
    <t>0003658-19.2018.8.17.2470</t>
  </si>
  <si>
    <t>RESSARCIMENTO AO SUS</t>
  </si>
  <si>
    <t>0001002-95.2016.8.17.3590</t>
  </si>
  <si>
    <t>0009048-05.2018.8.17.3590</t>
  </si>
  <si>
    <t>0002279-15.2017.8.17.3590</t>
  </si>
  <si>
    <t>LICENÇA PRÊMIO</t>
  </si>
  <si>
    <t>0000986-72.2017.8.17.2470</t>
  </si>
  <si>
    <t>0009183-17.2018.8.17.3590</t>
  </si>
  <si>
    <t>0008187-19.2018.8.17.3590</t>
  </si>
  <si>
    <t>0002303-43.2017.8.17.3590</t>
  </si>
  <si>
    <t>GRATIFICAÇÃO INCORPORADA / QUINTOS E DÉCIMOS / VPNI</t>
  </si>
  <si>
    <t>0003089-10.2016.8.17.1590</t>
  </si>
  <si>
    <t>0004255-82.2013.8.17.1590</t>
  </si>
  <si>
    <t>0008852-35.2018.8.17.3590</t>
  </si>
  <si>
    <t>0006912-35.2018.8.17.3590</t>
  </si>
  <si>
    <t>0053617-76.2016.8.17.2001</t>
  </si>
  <si>
    <t>0000808-59.2018.8.17.2480</t>
  </si>
  <si>
    <t>0006304-08.2016.8.17.3590</t>
  </si>
  <si>
    <t>MEDICAMENTO / TRATAMENTO / CIRURGIA DE EFICÁCIA NÃO COMPROVADA</t>
  </si>
  <si>
    <t>0006236-58.2016.8.17.3590</t>
  </si>
  <si>
    <t>0003340-40.2017.8.17.2480</t>
  </si>
  <si>
    <t>0004675-53.2014.8.17.1590</t>
  </si>
  <si>
    <t>0001833-71.2012.8.17.1590</t>
  </si>
  <si>
    <t>0000153-51.2012.8.17.1590</t>
  </si>
  <si>
    <t>RELAÇÕES DE PARENTESCO</t>
  </si>
  <si>
    <t>0001627-18.2016.8.17.1590</t>
  </si>
  <si>
    <t>0000894-66.2016.8.17.3590</t>
  </si>
  <si>
    <t>Total Geral</t>
  </si>
  <si>
    <t>QTD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</si>
</sst>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rigo de Medeiros Cavalcanti de Lima" refreshedDate="44734.679618518516" createdVersion="5" refreshedVersion="5" minRefreshableVersion="3" recordCount="647">
  <cacheSource type="worksheet">
    <worksheetSource name="Tabela1"/>
  </cacheSource>
  <cacheFields count="6">
    <cacheField name="GRUPO" numFmtId="0">
      <sharedItems containsSemiMixedTypes="0" containsString="0" containsNumber="1" containsInteger="1" minValue="14939" maxValue="14942"/>
    </cacheField>
    <cacheField name="CATEGORIA" numFmtId="0">
      <sharedItems/>
    </cacheField>
    <cacheField name="UNIDADE" numFmtId="0">
      <sharedItems count="4">
        <s v="Terceira Vara Cível da Comarca Vitória Santo Antão"/>
        <s v="Segunda Vara Cível da Comarca de Carpina"/>
        <s v="Quarta Vara Cível da Comarca de Caruaru"/>
        <s v="Vara Única da Comarca de Panelas"/>
      </sharedItems>
    </cacheField>
    <cacheField name="NPU" numFmtId="0">
      <sharedItems/>
    </cacheField>
    <cacheField name="CLASSE" numFmtId="0">
      <sharedItems/>
    </cacheField>
    <cacheField name="ASSUN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47">
  <r>
    <n v="14940"/>
    <s v="Central de Agilização"/>
    <x v="0"/>
    <s v="0000888-25.2017.8.17.3590"/>
    <s v="PROCEDIMENTO COMUM CíVEL"/>
    <s v="APOSENTADORIA ESPECIAL (ART. 57/8)"/>
  </r>
  <r>
    <n v="14940"/>
    <s v="Central de Agilização"/>
    <x v="0"/>
    <s v="0008972-78.2018.8.17.3590"/>
    <s v="EMBARGOS à EXECUçãO FISCAL"/>
    <s v="SANITÁRIAS"/>
  </r>
  <r>
    <n v="14940"/>
    <s v="Central de Agilização"/>
    <x v="0"/>
    <s v="0000526-86.2018.8.17.3590"/>
    <s v="PROCEDIMENTO COMUM CíVEL"/>
    <s v="ESPÉCIES DE CONTRATOS"/>
  </r>
  <r>
    <n v="14940"/>
    <s v="Central de Agilização"/>
    <x v="0"/>
    <s v="0000156-10.2018.8.17.3590"/>
    <s v="AçãO CIVIL PúBLICA CíVEL"/>
    <s v="BENS PÚBLICOS"/>
  </r>
  <r>
    <n v="14940"/>
    <s v="Central de Agilização"/>
    <x v="0"/>
    <s v="0008358-73.2018.8.17.3590"/>
    <s v="PROCEDIMENTO COMUM CíVEL"/>
    <s v="RESCISÃO DO CONTRATO E DEVOLUÇÃO DO DINHEIRO"/>
  </r>
  <r>
    <n v="14940"/>
    <s v="Central de Agilização"/>
    <x v="0"/>
    <s v="0001510-07.2017.8.17.3590"/>
    <s v="PROCEDIMENTO COMUM CíVEL"/>
    <s v="INDENIZAÇÃO POR DANO MORAL"/>
  </r>
  <r>
    <n v="14940"/>
    <s v="Central de Agilização"/>
    <x v="0"/>
    <s v="0001940-90.2016.8.17.3590"/>
    <s v="PROCEDIMENTO COMUM CíVEL"/>
    <s v="MARCA"/>
  </r>
  <r>
    <n v="14940"/>
    <s v="Central de Agilização"/>
    <x v="0"/>
    <s v="0008841-06.2018.8.17.3590"/>
    <s v="PROCEDIMENTO COMUM CíVEL"/>
    <s v="CNPJ/CADASTRO NACIONAL DE PESSOAS JURÍDICAS"/>
  </r>
  <r>
    <n v="14940"/>
    <s v="Central de Agilização"/>
    <x v="0"/>
    <s v="0006019-15.2016.8.17.3590"/>
    <s v="PROCEDIMENTO COMUM CíVEL"/>
    <s v="INDENIZAÇÃO POR DANO MORAL"/>
  </r>
  <r>
    <n v="14940"/>
    <s v="Central de Agilização"/>
    <x v="0"/>
    <s v="0007281-29.2018.8.17.3590"/>
    <s v="MONITóRIA"/>
    <s v="CÉDULA DE CRÉDITO BANCÁRIO"/>
  </r>
  <r>
    <n v="14940"/>
    <s v="Central de Agilização"/>
    <x v="0"/>
    <s v="0010999-34.2018.8.17.3590"/>
    <s v="PROCEDIMENTO COMUM CíVEL"/>
    <s v="MULTAS E DEMAIS SANÇÕES"/>
  </r>
  <r>
    <n v="14940"/>
    <s v="Central de Agilização"/>
    <x v="0"/>
    <s v="0000206-36.2018.8.17.3590"/>
    <s v="PROCEDIMENTO COMUM CíVEL"/>
    <s v="ABATIMENTO PROPORCIONAL DO PREÇO"/>
  </r>
  <r>
    <n v="14940"/>
    <s v="Central de Agilização"/>
    <x v="0"/>
    <s v="0008394-18.2018.8.17.3590"/>
    <s v="PROCEDIMENTO COMUM CíVEL"/>
    <s v="IPTU/ IMPOSTO PREDIAL E TERRITORIAL URBANO"/>
  </r>
  <r>
    <n v="14940"/>
    <s v="Central de Agilização"/>
    <x v="0"/>
    <s v="0009108-75.2018.8.17.3590"/>
    <s v="EMBARGOS à EXECUçãO FISCAL"/>
    <s v="EFEITO SUSPENSIVO / IMPUGNAÇÃO / EMBARGOS À EXECUÇÃO"/>
  </r>
  <r>
    <n v="14940"/>
    <s v="Central de Agilização"/>
    <x v="0"/>
    <s v="0011639-37.2018.8.17.3590"/>
    <s v="PROCEDIMENTO COMUM CíVEL"/>
    <s v="ANULAÇÃO E CORREÇÃO DE PROVAS / QUESTÕES"/>
  </r>
  <r>
    <n v="14940"/>
    <s v="Central de Agilização"/>
    <x v="0"/>
    <s v="0000478-30.2018.8.17.3590"/>
    <s v="MANDADO DE SEGURANçA CíVEL"/>
    <s v="IPVA - IMPOSTO SOBRE PROPRIEDADE DE VEÍCULOS AUTOMOTORES"/>
  </r>
  <r>
    <n v="14940"/>
    <s v="Central de Agilização"/>
    <x v="0"/>
    <s v="0000491-97.2016.8.17.3590"/>
    <s v="PROCEDIMENTO COMUM CíVEL"/>
    <s v="ADIMPLEMENTO E EXTINÇÃO"/>
  </r>
  <r>
    <n v="14940"/>
    <s v="Central de Agilização"/>
    <x v="0"/>
    <s v="0008979-70.2018.8.17.3590"/>
    <s v="BUSCA E APREENSãO EM ALIENAçãO FIDUCIáRIA"/>
    <s v="BUSCA E APREENSÃO"/>
  </r>
  <r>
    <n v="14941"/>
    <s v="Central de Agilização"/>
    <x v="1"/>
    <s v="0000947-41.2018.8.17.2470"/>
    <s v="EMBARGOS à EXECUçãO FISCAL"/>
    <s v="EFEITO SUSPENSIVO / IMPUGNAÇÃO / EMBARGOS À EXECUÇÃO"/>
  </r>
  <r>
    <n v="14940"/>
    <s v="Central de Agilização"/>
    <x v="0"/>
    <s v="0000471-38.2018.8.17.3590"/>
    <s v="PROCEDIMENTO COMUM CíVEL"/>
    <s v="PERDAS E DANOS"/>
  </r>
  <r>
    <n v="14940"/>
    <s v="Central de Agilização"/>
    <x v="0"/>
    <s v="0001953-55.2017.8.17.3590"/>
    <s v="REINTEGRAçãO / MANUTENçãO DE POSSE"/>
    <s v="POSSE"/>
  </r>
  <r>
    <n v="14940"/>
    <s v="Central de Agilização"/>
    <x v="0"/>
    <s v="0001500-60.2017.8.17.3590"/>
    <s v="PROCEDIMENTO COMUM CíVEL"/>
    <s v="RESTABELECIMENTO"/>
  </r>
  <r>
    <n v="14940"/>
    <s v="Central de Agilização"/>
    <x v="0"/>
    <s v="0008741-51.2018.8.17.3590"/>
    <s v="EMBARGOS à EXECUçãO FISCAL"/>
    <s v="ICMS/ IMPOSTO SOBRE CIRCULAÇÃO DE MERCADORIAS"/>
  </r>
  <r>
    <n v="14940"/>
    <s v="Central de Agilização"/>
    <x v="0"/>
    <s v="0001041-58.2017.8.17.3590"/>
    <s v="MONITóRIA"/>
    <s v="CONTRATOS BANCÁRIOS"/>
  </r>
  <r>
    <n v="14941"/>
    <s v="Central de Agilização"/>
    <x v="1"/>
    <s v="0002447-45.2018.8.17.2470"/>
    <s v="PROCEDIMENTO COMUM CíVEL"/>
    <s v="ABONO DE PERMANÊNCIA EM SERVIÇO (ART. 87)"/>
  </r>
  <r>
    <n v="14941"/>
    <s v="Central de Agilização"/>
    <x v="1"/>
    <s v="0003299-69.2018.8.17.2470"/>
    <s v="PROCEDIMENTO COMUM CíVEL"/>
    <s v="OBRIGAÇÃO DE FAZER / NÃO FAZER"/>
  </r>
  <r>
    <n v="14941"/>
    <s v="Central de Agilização"/>
    <x v="1"/>
    <s v="0001659-31.2018.8.17.2470"/>
    <s v="MONITóRIA"/>
    <s v="CHEQUE"/>
  </r>
  <r>
    <n v="14941"/>
    <s v="Central de Agilização"/>
    <x v="1"/>
    <s v="0001077-31.2018.8.17.2470"/>
    <s v="MANDADO DE SEGURANçA CíVEL"/>
    <s v="ABUSO DE PODER"/>
  </r>
  <r>
    <n v="14941"/>
    <s v="Central de Agilização"/>
    <x v="1"/>
    <s v="0000970-84.2018.8.17.2470"/>
    <s v="PROCEDIMENTO COMUM CíVEL"/>
    <s v="INDENIZAÇÃO POR DANO MORAL"/>
  </r>
  <r>
    <n v="14941"/>
    <s v="Central de Agilização"/>
    <x v="1"/>
    <s v="0000806-22.2018.8.17.2470"/>
    <s v="PROCEDIMENTO COMUM CíVEL"/>
    <s v="INADIMPLEMENTO"/>
  </r>
  <r>
    <n v="14940"/>
    <s v="Central de Agilização"/>
    <x v="0"/>
    <s v="0009248-12.2018.8.17.3590"/>
    <s v="BUSCA E APREENSãO EM ALIENAçãO FIDUCIáRIA"/>
    <s v="ALIENAÇÃO FIDUCIÁRIA"/>
  </r>
  <r>
    <n v="14941"/>
    <s v="Central de Agilização"/>
    <x v="1"/>
    <s v="0000019-27.2017.8.17.2470"/>
    <s v="OUTROS PROCEDIMENTOS DE JURISDIçãO VOLUNTáRIA"/>
    <s v="GRATIFICAÇÃO NATALINA/13º SALÁRIO"/>
  </r>
  <r>
    <n v="14941"/>
    <s v="Central de Agilização"/>
    <x v="1"/>
    <s v="0001597-25.2017.8.17.2470"/>
    <s v="OUTROS PROCEDIMENTOS DE JURISDIçãO VOLUNTáRIA"/>
    <s v="GRATIFICAÇÃO NATALINA/13º SALÁRIO"/>
  </r>
  <r>
    <n v="14942"/>
    <s v="Central de Agilização"/>
    <x v="2"/>
    <s v="0009067-43.2018.8.17.2480"/>
    <s v="PROCEDIMENTO COMUM CíVEL"/>
    <s v="SEGURO"/>
  </r>
  <r>
    <n v="14942"/>
    <s v="Central de Agilização"/>
    <x v="2"/>
    <s v="0007150-86.2018.8.17.2480"/>
    <s v="BUSCA E APREENSãO EM ALIENAçãO FIDUCIáRIA"/>
    <s v="ALIENAÇÃO FIDUCIÁRIA"/>
  </r>
  <r>
    <n v="14942"/>
    <s v="Central de Agilização"/>
    <x v="2"/>
    <s v="0002080-88.2018.8.17.2480"/>
    <s v="MONITóRIA"/>
    <s v="TÍTULOS DE CRÉDITO"/>
  </r>
  <r>
    <n v="14942"/>
    <s v="Central de Agilização"/>
    <x v="2"/>
    <s v="0005652-86.2017.8.17.2480"/>
    <s v="PROCEDIMENTO COMUM CíVEL"/>
    <s v="INADIMPLEMENTO"/>
  </r>
  <r>
    <n v="14942"/>
    <s v="Central de Agilização"/>
    <x v="2"/>
    <s v="0002928-12.2017.8.17.2480"/>
    <s v="ALVARá JUDICIAL - LEI 6858/80"/>
    <s v="ADMINISTRAÇÃO DE HERANÇA"/>
  </r>
  <r>
    <n v="14942"/>
    <s v="Central de Agilização"/>
    <x v="2"/>
    <s v="0006283-64.2016.8.17.2480"/>
    <s v="ALVARá JUDICIAL - LEI 6858/80"/>
    <s v="PETIÇÃO DE HERANÇA"/>
  </r>
  <r>
    <n v="14942"/>
    <s v="Central de Agilização"/>
    <x v="2"/>
    <s v="0005002-05.2018.8.17.2480"/>
    <s v="PROCEDIMENTO COMUM CíVEL"/>
    <s v="COMPROMISSO"/>
  </r>
  <r>
    <n v="14942"/>
    <s v="Central de Agilização"/>
    <x v="2"/>
    <s v="0006458-58.2016.8.17.2480"/>
    <s v="ALVARá JUDICIAL - LEI 6858/80"/>
    <s v="ADMINISTRAÇÃO DE HERANÇA"/>
  </r>
  <r>
    <n v="14940"/>
    <s v="Central de Agilização"/>
    <x v="0"/>
    <s v="0007033-63.2018.8.17.3590"/>
    <s v="PROCEDIMENTO COMUM CíVEL"/>
    <s v="RESCISÃO DO CONTRATO E DEVOLUÇÃO DO DINHEIRO"/>
  </r>
  <r>
    <n v="14940"/>
    <s v="Central de Agilização"/>
    <x v="0"/>
    <s v="0008428-90.2018.8.17.3590"/>
    <s v="PROCEDIMENTO COMUM CíVEL"/>
    <s v="PAGAMENTO ATRASADO / CORREÇÃO MONETÁRIA"/>
  </r>
  <r>
    <n v="14941"/>
    <s v="Central de Agilização"/>
    <x v="1"/>
    <s v="0001335-41.2018.8.17.2470"/>
    <s v="EMBARGOS à EXECUçãO"/>
    <s v="INEXEQUIBILIDADE DO TÍTULO / INEXIGIBILIDADE DA OBRIGAÇÃO"/>
  </r>
  <r>
    <n v="14941"/>
    <s v="Central de Agilização"/>
    <x v="1"/>
    <s v="0003244-21.2018.8.17.2470"/>
    <s v="PROCEDIMENTO COMUM CíVEL"/>
    <s v="INDENIZAÇÃO POR DANO MORAL"/>
  </r>
  <r>
    <n v="14941"/>
    <s v="Central de Agilização"/>
    <x v="1"/>
    <s v="0001642-92.2018.8.17.2470"/>
    <s v="OUTROS PROCEDIMENTOS DE JURISDIçãO VOLUNTáRIA"/>
    <s v="ABATIMENTO PROPORCIONAL DO PREÇO"/>
  </r>
  <r>
    <n v="14942"/>
    <s v="Central de Agilização"/>
    <x v="2"/>
    <s v="0009289-45.2017.8.17.2480"/>
    <s v="PROCEDIMENTO COMUM CíVEL"/>
    <s v="DIREITO DE VIZINHANÇA"/>
  </r>
  <r>
    <n v="14942"/>
    <s v="Central de Agilização"/>
    <x v="2"/>
    <s v="0009179-46.2017.8.17.2480"/>
    <s v="EMBARGOS à EXECUçãO"/>
    <s v="CORREÇÃO MONETÁRIA"/>
  </r>
  <r>
    <n v="14942"/>
    <s v="Central de Agilização"/>
    <x v="2"/>
    <s v="0009995-28.2017.8.17.2480"/>
    <s v="PROCEDIMENTO COMUM CíVEL"/>
    <s v="INDENIZAÇÃO POR DANO MORAL"/>
  </r>
  <r>
    <n v="14942"/>
    <s v="Central de Agilização"/>
    <x v="2"/>
    <s v="0008569-44.2018.8.17.2480"/>
    <s v="ALVARá JUDICIAL - LEI 6858/80"/>
    <s v="INVENTÁRIO E PARTILHA"/>
  </r>
  <r>
    <n v="14942"/>
    <s v="Central de Agilização"/>
    <x v="2"/>
    <s v="0009997-95.2017.8.17.2480"/>
    <s v="PROCEDIMENTO COMUM CíVEL"/>
    <s v="INDENIZAÇÃO POR DANO MORAL"/>
  </r>
  <r>
    <n v="14942"/>
    <s v="Central de Agilização"/>
    <x v="2"/>
    <s v="0000315-19.2017.8.17.2480"/>
    <s v="MONITóRIA"/>
    <s v="CONTRATOS BANCÁRIOS"/>
  </r>
  <r>
    <n v="14942"/>
    <s v="Central de Agilização"/>
    <x v="2"/>
    <s v="0002831-75.2018.8.17.2480"/>
    <s v="MONITóRIA"/>
    <s v="TÍTULOS DE CRÉDITO"/>
  </r>
  <r>
    <n v="14942"/>
    <s v="Central de Agilização"/>
    <x v="2"/>
    <s v="0000879-61.2018.8.17.2480"/>
    <s v="ARROLAMENTO SUMáRIO"/>
    <s v="INVENTÁRIO E PARTILHA"/>
  </r>
  <r>
    <n v="14942"/>
    <s v="Central de Agilização"/>
    <x v="2"/>
    <s v="0008967-25.2017.8.17.2480"/>
    <s v="PROCEDIMENTO COMUM CíVEL"/>
    <s v="PERDAS E DANOS"/>
  </r>
  <r>
    <n v="14942"/>
    <s v="Central de Agilização"/>
    <x v="2"/>
    <s v="0007939-85.2018.8.17.2480"/>
    <s v="PROCEDIMENTO COMUM CíVEL"/>
    <s v="ACIDENTE DE TRÂNSITO"/>
  </r>
  <r>
    <n v="14942"/>
    <s v="Central de Agilização"/>
    <x v="2"/>
    <s v="0009251-96.2018.8.17.2480"/>
    <s v="CONSIGNAçãO EM PAGAMENTO"/>
    <s v="PAGAMENTO EM CONSIGNAÇÃO"/>
  </r>
  <r>
    <n v="14942"/>
    <s v="Central de Agilização"/>
    <x v="2"/>
    <s v="0003061-54.2017.8.17.2480"/>
    <s v="PROCEDIMENTO COMUM CíVEL"/>
    <s v="INCORPORAÇÃO IMOBILIÁRIA"/>
  </r>
  <r>
    <n v="14942"/>
    <s v="Central de Agilização"/>
    <x v="2"/>
    <s v="0003803-16.2016.8.17.2480"/>
    <s v="BUSCA E APREENSãO EM ALIENAçãO FIDUCIáRIA"/>
    <s v="ALIENAÇÃO FIDUCIÁRIA"/>
  </r>
  <r>
    <n v="14942"/>
    <s v="Central de Agilização"/>
    <x v="2"/>
    <s v="0006526-37.2018.8.17.2480"/>
    <s v="ALVARá JUDICIAL - LEI 6858/80"/>
    <s v="ADMINISTRAÇÃO DE HERANÇA"/>
  </r>
  <r>
    <n v="14942"/>
    <s v="Central de Agilização"/>
    <x v="2"/>
    <s v="0008502-79.2018.8.17.2480"/>
    <s v="PROCEDIMENTO COMUM CíVEL"/>
    <s v="ESPÉCIES DE CONTRATOS"/>
  </r>
  <r>
    <n v="14942"/>
    <s v="Central de Agilização"/>
    <x v="2"/>
    <s v="0003320-15.2018.8.17.2480"/>
    <s v="PROCEDIMENTO COMUM CíVEL"/>
    <s v="INDENIZAÇÃO POR DANO MATERIAL"/>
  </r>
  <r>
    <n v="14942"/>
    <s v="Central de Agilização"/>
    <x v="2"/>
    <s v="0007854-02.2018.8.17.2480"/>
    <s v="PROCEDIMENTO COMUM CíVEL"/>
    <s v="ACIDENTE DE TRÂNSITO"/>
  </r>
  <r>
    <n v="14942"/>
    <s v="Central de Agilização"/>
    <x v="2"/>
    <s v="0009198-52.2017.8.17.2480"/>
    <s v="PROCEDIMENTO COMUM CíVEL"/>
    <s v="CONTRATOS BANCÁRIOS"/>
  </r>
  <r>
    <n v="14942"/>
    <s v="Central de Agilização"/>
    <x v="2"/>
    <s v="0009898-28.2017.8.17.2480"/>
    <s v="BUSCA E APREENSãO EM ALIENAçãO FIDUCIáRIA"/>
    <s v="ALIENAÇÃO FIDUCIÁRIA"/>
  </r>
  <r>
    <n v="14942"/>
    <s v="Central de Agilização"/>
    <x v="2"/>
    <s v="0008658-67.2018.8.17.2480"/>
    <s v="PROCEDIMENTO COMUM CíVEL"/>
    <s v="DIREITO DE IMAGEM"/>
  </r>
  <r>
    <n v="14942"/>
    <s v="Central de Agilização"/>
    <x v="2"/>
    <s v="0008310-49.2018.8.17.2480"/>
    <s v="PROCEDIMENTO COMUM CíVEL"/>
    <s v="INDENIZAÇÃO POR DANO MORAL"/>
  </r>
  <r>
    <n v="14942"/>
    <s v="Central de Agilização"/>
    <x v="2"/>
    <s v="0008064-53.2018.8.17.2480"/>
    <s v="AçãO DE EXIGIR CONTAS"/>
    <s v="CONTA DE PARTICIPAÇÃO"/>
  </r>
  <r>
    <n v="14942"/>
    <s v="Central de Agilização"/>
    <x v="2"/>
    <s v="0009434-67.2018.8.17.2480"/>
    <s v="USUCAPIãO"/>
    <s v="AQUISIÇÃO"/>
  </r>
  <r>
    <n v="14942"/>
    <s v="Central de Agilização"/>
    <x v="2"/>
    <s v="0006328-97.2018.8.17.2480"/>
    <s v="MONITóRIA"/>
    <s v="CONTRATOS BANCÁRIOS"/>
  </r>
  <r>
    <n v="14942"/>
    <s v="Central de Agilização"/>
    <x v="2"/>
    <s v="0007118-52.2016.8.17.2480"/>
    <s v="PROCEDIMENTO COMUM CíVEL"/>
    <s v="ACIDENTE DE TRÂNSITO"/>
  </r>
  <r>
    <n v="14942"/>
    <s v="Central de Agilização"/>
    <x v="2"/>
    <s v="0000141-10.2017.8.17.2480"/>
    <s v="PROCEDIMENTO COMUM CíVEL"/>
    <s v="DIREITO DE VIZINHANÇA"/>
  </r>
  <r>
    <n v="14942"/>
    <s v="Central de Agilização"/>
    <x v="2"/>
    <s v="0008077-52.2018.8.17.2480"/>
    <s v="PROCEDIMENTO COMUM CíVEL"/>
    <s v="CARTÃO DE CRÉDITO"/>
  </r>
  <r>
    <n v="14942"/>
    <s v="Central de Agilização"/>
    <x v="2"/>
    <s v="0003932-50.2018.8.17.2480"/>
    <s v="PROCEDIMENTO COMUM CíVEL"/>
    <s v="PENHORA / DEPÓSITO/ AVALIAÇÃO"/>
  </r>
  <r>
    <n v="14942"/>
    <s v="Central de Agilização"/>
    <x v="2"/>
    <s v="0001083-76.2016.8.17.2480"/>
    <s v="DESPEJO POR FALTA DE PAGAMENTO"/>
    <s v="COBRANÇA DE ALUGUÉIS - SEM DESPEJO"/>
  </r>
  <r>
    <n v="14942"/>
    <s v="Central de Agilização"/>
    <x v="2"/>
    <s v="0008829-92.2016.8.17.2480"/>
    <s v="INVENTáRIO"/>
    <s v="INVENTÁRIO E PARTILHA"/>
  </r>
  <r>
    <n v="14942"/>
    <s v="Central de Agilização"/>
    <x v="2"/>
    <s v="0002988-48.2018.8.17.2480"/>
    <s v="MONITóRIA"/>
    <s v="CHEQUE"/>
  </r>
  <r>
    <n v="14942"/>
    <s v="Central de Agilização"/>
    <x v="2"/>
    <s v="0001282-98.2016.8.17.2480"/>
    <s v="PROCEDIMENTO COMUM CíVEL"/>
    <s v="INDENIZAÇÃO POR DANO MORAL"/>
  </r>
  <r>
    <n v="14942"/>
    <s v="Central de Agilização"/>
    <x v="2"/>
    <s v="0007438-34.2018.8.17.2480"/>
    <s v="PROCEDIMENTO COMUM CíVEL"/>
    <s v="INDENIZAÇÃO POR DANO MATERIAL"/>
  </r>
  <r>
    <n v="14940"/>
    <s v="Central de Agilização"/>
    <x v="0"/>
    <s v="0008550-06.2018.8.17.3590"/>
    <s v="PROCEDIMENTO COMUM CíVEL"/>
    <s v="ISS/ IMPOSTO SOBRE SERVIÇOS"/>
  </r>
  <r>
    <n v="14942"/>
    <s v="Central de Agilização"/>
    <x v="2"/>
    <s v="0007027-59.2016.8.17.2480"/>
    <s v="DESPEJO"/>
    <s v="DESPEJO POR DENÚNCIA VAZIA"/>
  </r>
  <r>
    <n v="14941"/>
    <s v="Central de Agilização"/>
    <x v="1"/>
    <s v="0001816-58.2016.8.17.0470"/>
    <s v="PROCEDIMENTO COMUM CíVEL"/>
    <s v="CONCESSÃO"/>
  </r>
  <r>
    <n v="14942"/>
    <s v="Central de Agilização"/>
    <x v="2"/>
    <s v="0006308-09.2018.8.17.2480"/>
    <s v="PROCEDIMENTO COMUM CíVEL"/>
    <s v="LIMINAR"/>
  </r>
  <r>
    <n v="14942"/>
    <s v="Central de Agilização"/>
    <x v="2"/>
    <s v="0006325-45.2018.8.17.2480"/>
    <s v="PROCEDIMENTO COMUM CíVEL"/>
    <s v="INCLUSÃO INDEVIDA EM CADASTRO DE INADIMPLENTES"/>
  </r>
  <r>
    <n v="14942"/>
    <s v="Central de Agilização"/>
    <x v="2"/>
    <s v="0008917-62.2018.8.17.2480"/>
    <s v="PROCEDIMENTO COMUM CíVEL"/>
    <s v="INDENIZAÇÃO POR DANO MATERIAL"/>
  </r>
  <r>
    <n v="14942"/>
    <s v="Central de Agilização"/>
    <x v="2"/>
    <s v="0006696-09.2018.8.17.2480"/>
    <s v="INVENTáRIO"/>
    <s v="INVENTÁRIO E PARTILHA"/>
  </r>
  <r>
    <n v="14941"/>
    <s v="Central de Agilização"/>
    <x v="1"/>
    <s v="0001552-84.2018.8.17.2470"/>
    <s v="PROCEDIMENTO COMUM CíVEL"/>
    <s v="INDENIZAÇÃO POR DANO MORAL"/>
  </r>
  <r>
    <n v="14942"/>
    <s v="Central de Agilização"/>
    <x v="2"/>
    <s v="0007950-17.2018.8.17.2480"/>
    <s v="PROCEDIMENTO COMUM CíVEL"/>
    <s v="INDENIZAÇÃO POR DANO MORAL"/>
  </r>
  <r>
    <n v="14942"/>
    <s v="Central de Agilização"/>
    <x v="2"/>
    <s v="0007907-17.2017.8.17.2480"/>
    <s v="PROCEDIMENTO COMUM CíVEL"/>
    <s v="DIREITO DE IMAGEM"/>
  </r>
  <r>
    <n v="14941"/>
    <s v="Central de Agilização"/>
    <x v="1"/>
    <s v="0002455-22.2018.8.17.2470"/>
    <s v="INVENTáRIO"/>
    <s v="INVENTÁRIO E PARTILHA"/>
  </r>
  <r>
    <n v="14942"/>
    <s v="Central de Agilização"/>
    <x v="2"/>
    <s v="0001324-50.2016.8.17.2480"/>
    <s v="PROCEDIMENTO COMUM CíVEL"/>
    <s v="PROTESTO INDEVIDO DE TÍTULO"/>
  </r>
  <r>
    <n v="14942"/>
    <s v="Central de Agilização"/>
    <x v="2"/>
    <s v="0001648-06.2017.8.17.2480"/>
    <s v="PROCEDIMENTO COMUM CíVEL"/>
    <s v="RESCISÃO DO CONTRATO E DEVOLUÇÃO DO DINHEIRO"/>
  </r>
  <r>
    <n v="14941"/>
    <s v="Central de Agilização"/>
    <x v="1"/>
    <s v="0003545-65.2018.8.17.2470"/>
    <s v="AçãO CIVIL DE IMPROBIDADE ADMINISTRATIVA"/>
    <s v="VIOLAÇÃO DOS PRINCÍPIOS ADMINISTRATIVOS"/>
  </r>
  <r>
    <n v="14942"/>
    <s v="Central de Agilização"/>
    <x v="2"/>
    <s v="0005343-65.2017.8.17.2480"/>
    <s v="ARROLAMENTO SUMáRIO"/>
    <s v="ADMINISTRAÇÃO DE HERANÇA"/>
  </r>
  <r>
    <n v="14941"/>
    <s v="Central de Agilização"/>
    <x v="1"/>
    <s v="0001846-39.2018.8.17.2470"/>
    <s v="AçãO CIVIL DE IMPROBIDADE ADMINISTRATIVA"/>
    <s v="VIOLAÇÃO DOS PRINCÍPIOS ADMINISTRATIVOS"/>
  </r>
  <r>
    <n v="14941"/>
    <s v="Central de Agilização"/>
    <x v="1"/>
    <s v="0002544-07.2013.8.17.0470"/>
    <s v="MONITóRIA"/>
    <s v="CITAÇÃO"/>
  </r>
  <r>
    <n v="14942"/>
    <s v="Central de Agilização"/>
    <x v="2"/>
    <s v="0008036-85.2018.8.17.2480"/>
    <s v="PROCEDIMENTO COMUM CíVEL"/>
    <s v="LIQUIDAÇÃO / CUMPRIMENTO / EXECUÇÃO"/>
  </r>
  <r>
    <n v="14941"/>
    <s v="Central de Agilização"/>
    <x v="1"/>
    <s v="0005044-12.2014.8.17.0470"/>
    <s v="PROCEDIMENTO COMUM CíVEL"/>
    <s v="CITAÇÃO"/>
  </r>
  <r>
    <n v="14942"/>
    <s v="Central de Agilização"/>
    <x v="2"/>
    <s v="0002410-22.2017.8.17.2480"/>
    <s v="INVENTáRIO"/>
    <s v="ADMINISTRAÇÃO DE HERANÇA"/>
  </r>
  <r>
    <n v="14941"/>
    <s v="Central de Agilização"/>
    <x v="1"/>
    <s v="0002358-81.2013.8.17.0470"/>
    <s v="MONITóRIA"/>
    <s v="CITAÇÃO"/>
  </r>
  <r>
    <n v="14942"/>
    <s v="Central de Agilização"/>
    <x v="2"/>
    <s v="0005858-66.2018.8.17.2480"/>
    <s v="PROCEDIMENTO COMUM CíVEL"/>
    <s v="ADIMPLEMENTO E EXTINÇÃO"/>
  </r>
  <r>
    <n v="14942"/>
    <s v="Central de Agilização"/>
    <x v="2"/>
    <s v="0006262-20.2018.8.17.2480"/>
    <s v="PROCEDIMENTO COMUM CíVEL"/>
    <s v="INDENIZAÇÃO POR DANO MORAL"/>
  </r>
  <r>
    <n v="14941"/>
    <s v="Central de Agilização"/>
    <x v="1"/>
    <s v="0002817-58.2017.8.17.2470"/>
    <s v="USUCAPIãO"/>
    <s v="ACESSÃO"/>
  </r>
  <r>
    <n v="14942"/>
    <s v="Central de Agilização"/>
    <x v="2"/>
    <s v="0008934-98.2018.8.17.2480"/>
    <s v="PROCEDIMENTO COMUM CíVEL"/>
    <s v="INDENIZAÇÃO POR DANO MORAL"/>
  </r>
  <r>
    <n v="14942"/>
    <s v="Central de Agilização"/>
    <x v="2"/>
    <s v="0002978-38.2017.8.17.2480"/>
    <s v="PROCEDIMENTO COMUM CíVEL"/>
    <s v="APOSENTADORIA POR INVALIDEZ ACIDENTÁRIA"/>
  </r>
  <r>
    <n v="14941"/>
    <s v="Central de Agilização"/>
    <x v="1"/>
    <s v="0003502-31.2018.8.17.2470"/>
    <s v="PROCEDIMENTO COMUM CíVEL"/>
    <s v="EXECUÇÃO CONTRATUAL"/>
  </r>
  <r>
    <n v="14941"/>
    <s v="Central de Agilização"/>
    <x v="1"/>
    <s v="0002826-74.2015.8.17.0470"/>
    <s v="PROCEDIMENTO COMUM CíVEL"/>
    <s v="LIMINAR"/>
  </r>
  <r>
    <n v="14940"/>
    <s v="Central de Agilização"/>
    <x v="0"/>
    <s v="0001898-07.2017.8.17.3590"/>
    <s v="EMBARGOS à EXECUçãO"/>
    <s v="ESPÉCIES DE TÍTULOS DE CRÉDITO"/>
  </r>
  <r>
    <n v="14942"/>
    <s v="Central de Agilização"/>
    <x v="2"/>
    <s v="0009933-22.2016.8.17.2480"/>
    <s v="EMBARGOS à EXECUçãO"/>
    <s v="CONTRATOS BANCÁRIOS"/>
  </r>
  <r>
    <n v="14942"/>
    <s v="Central de Agilização"/>
    <x v="2"/>
    <s v="0004497-48.2017.8.17.2480"/>
    <s v="PROCEDIMENTO COMUM CíVEL"/>
    <s v="OBRIGAÇÃO DE FAZER / NÃO FAZER"/>
  </r>
  <r>
    <n v="14942"/>
    <s v="Central de Agilização"/>
    <x v="2"/>
    <s v="0010177-14.2017.8.17.2480"/>
    <s v="PROCEDIMENTO COMUM CíVEL"/>
    <s v="AUXÍLIO-DOENÇA ACIDENTÁRIO"/>
  </r>
  <r>
    <n v="14942"/>
    <s v="Central de Agilização"/>
    <x v="2"/>
    <s v="0008585-95.2018.8.17.2480"/>
    <s v="DESPEJO POR FALTA DE PAGAMENTO"/>
    <s v="DESPEJO PARA USO PRÓPRIO"/>
  </r>
  <r>
    <n v="14941"/>
    <s v="Central de Agilização"/>
    <x v="1"/>
    <s v="0000688-37.2015.8.17.0470"/>
    <s v="PROCEDIMENTO COMUM CíVEL"/>
    <s v="OBRIGAÇÃO DE FAZER / NÃO FAZER"/>
  </r>
  <r>
    <n v="14941"/>
    <s v="Central de Agilização"/>
    <x v="1"/>
    <s v="0002747-61.2016.8.17.0470"/>
    <s v="EMBARGOS à EXECUçãO FISCAL"/>
    <s v="EFEITO SUSPENSIVO / IMPUGNAÇÃO / EMBARGOS À EXECUÇÃO"/>
  </r>
  <r>
    <n v="14942"/>
    <s v="Central de Agilização"/>
    <x v="2"/>
    <s v="0000093-85.2016.8.17.2480"/>
    <s v="BUSCA E APREENSãO EM ALIENAçãO FIDUCIáRIA"/>
    <s v="ALIENAÇÃO FIDUCIÁRIA"/>
  </r>
  <r>
    <n v="14942"/>
    <s v="Central de Agilização"/>
    <x v="2"/>
    <s v="0008833-61.2018.8.17.2480"/>
    <s v="PROCEDIMENTO COMUM CíVEL"/>
    <s v="AUXÍLIO-DOENÇA ACIDENTÁRIO"/>
  </r>
  <r>
    <n v="14942"/>
    <s v="Central de Agilização"/>
    <x v="2"/>
    <s v="0009170-50.2018.8.17.2480"/>
    <s v="ARROLAMENTO SUMáRIO"/>
    <s v="ADMINISTRAÇÃO DE HERANÇA"/>
  </r>
  <r>
    <n v="14942"/>
    <s v="Central de Agilização"/>
    <x v="2"/>
    <s v="0001189-38.2016.8.17.2480"/>
    <s v="PROCEDIMENTO SUMáRIO"/>
    <s v="CLÁUSULA PENAL"/>
  </r>
  <r>
    <n v="14942"/>
    <s v="Central de Agilização"/>
    <x v="2"/>
    <s v="0007413-89.2016.8.17.2480"/>
    <s v="PROCEDIMENTO COMUM CíVEL"/>
    <s v="OBRIGAÇÃO DE FAZER / NÃO FAZER"/>
  </r>
  <r>
    <n v="14942"/>
    <s v="Central de Agilização"/>
    <x v="2"/>
    <s v="0002824-83.2018.8.17.2480"/>
    <s v="INVENTáRIO"/>
    <s v="ARROLAMENTO DE BENS"/>
  </r>
  <r>
    <n v="14941"/>
    <s v="Central de Agilização"/>
    <x v="1"/>
    <s v="0001576-15.2018.8.17.2470"/>
    <s v="PROCEDIMENTO COMUM CíVEL"/>
    <s v="INCLUSÃO INDEVIDA EM CADASTRO DE INADIMPLENTES"/>
  </r>
  <r>
    <n v="14941"/>
    <s v="Central de Agilização"/>
    <x v="1"/>
    <s v="0004275-67.2015.8.17.0470"/>
    <s v="PROCEDIMENTO COMUM CíVEL"/>
    <s v="ADJUDICAÇÃO COMPULSÓRIA"/>
  </r>
  <r>
    <n v="14941"/>
    <s v="Central de Agilização"/>
    <x v="1"/>
    <s v="0002396-25.2015.8.17.0470"/>
    <s v="EMBARGOS à EXECUçãO"/>
    <s v="PENHORA / DEPÓSITO/ AVALIAÇÃO"/>
  </r>
  <r>
    <n v="14941"/>
    <s v="Central de Agilização"/>
    <x v="1"/>
    <s v="0002221-31.2015.8.17.0470"/>
    <s v="PROCEDIMENTO COMUM CíVEL"/>
    <s v="INDENIZAÇÃO POR DANO MORAL"/>
  </r>
  <r>
    <n v="14942"/>
    <s v="Central de Agilização"/>
    <x v="2"/>
    <s v="0006924-81.2018.8.17.2480"/>
    <s v="PROCEDIMENTO COMUM CíVEL"/>
    <s v="BENFEITORIAS"/>
  </r>
  <r>
    <n v="14942"/>
    <s v="Central de Agilização"/>
    <x v="2"/>
    <s v="0008957-78.2017.8.17.2480"/>
    <s v="INVENTáRIO"/>
    <s v="ADMINISTRAÇÃO DE HERANÇA"/>
  </r>
  <r>
    <n v="14942"/>
    <s v="Central de Agilização"/>
    <x v="2"/>
    <s v="0004158-26.2016.8.17.2480"/>
    <s v="USUCAPIãO"/>
    <s v="USUCAPIÃO EXTRAORDINÁRIA"/>
  </r>
  <r>
    <n v="14942"/>
    <s v="Central de Agilização"/>
    <x v="2"/>
    <s v="0005462-89.2018.8.17.2480"/>
    <s v="MONITóRIA"/>
    <s v="CHEQUE"/>
  </r>
  <r>
    <n v="14942"/>
    <s v="Central de Agilização"/>
    <x v="2"/>
    <s v="0009406-70.2016.8.17.2480"/>
    <s v="MONITóRIA"/>
    <s v="INADIMPLEMENTO"/>
  </r>
  <r>
    <n v="14942"/>
    <s v="Central de Agilização"/>
    <x v="2"/>
    <s v="0008385-88.2018.8.17.2480"/>
    <s v="REINTEGRAçãO / MANUTENçãO DE POSSE"/>
    <s v="ESBULHO / TURBAÇÃO / AMEAÇA"/>
  </r>
  <r>
    <n v="14942"/>
    <s v="Central de Agilização"/>
    <x v="2"/>
    <s v="0009967-60.2017.8.17.2480"/>
    <s v="BUSCA E APREENSãO EM ALIENAçãO FIDUCIáRIA"/>
    <s v="CONTRATOS BANCÁRIOS"/>
  </r>
  <r>
    <n v="14941"/>
    <s v="Central de Agilização"/>
    <x v="1"/>
    <s v="0000985-24.2016.8.17.2470"/>
    <s v="INVENTáRIO"/>
    <s v="INVENTÁRIO E PARTILHA"/>
  </r>
  <r>
    <n v="14942"/>
    <s v="Central de Agilização"/>
    <x v="2"/>
    <s v="0004665-16.2018.8.17.2480"/>
    <s v="DESPEJO POR FALTA DE PAGAMENTO CUMULADO COM COBRANçA"/>
    <s v="DESPEJO PARA USO PRÓPRIO"/>
  </r>
  <r>
    <n v="14942"/>
    <s v="Central de Agilização"/>
    <x v="2"/>
    <s v="0007560-81.2017.8.17.2480"/>
    <s v="BUSCA E APREENSãO EM ALIENAçãO FIDUCIáRIA"/>
    <s v="ALIENAÇÃO FIDUCIÁRIA"/>
  </r>
  <r>
    <n v="14942"/>
    <s v="Central de Agilização"/>
    <x v="2"/>
    <s v="0002625-95.2017.8.17.2480"/>
    <s v="ALVARá JUDICIAL - LEI 6858/80"/>
    <s v="ADMINISTRAÇÃO DE HERANÇA"/>
  </r>
  <r>
    <n v="14942"/>
    <s v="Central de Agilização"/>
    <x v="2"/>
    <s v="0000188-52.2015.8.17.2480"/>
    <s v="PROCEDIMENTO COMUM CíVEL"/>
    <s v="TELEFONIA"/>
  </r>
  <r>
    <n v="14942"/>
    <s v="Central de Agilização"/>
    <x v="2"/>
    <s v="0001580-90.2016.8.17.2480"/>
    <s v="USUCAPIãO"/>
    <s v="USUCAPIÃO EXTRAORDINÁRIA"/>
  </r>
  <r>
    <n v="14942"/>
    <s v="Central de Agilização"/>
    <x v="2"/>
    <s v="0007205-71.2017.8.17.2480"/>
    <s v="PROCEDIMENTO COMUM CíVEL"/>
    <s v="CAUSAS SUPERVENIENTES À SENTENÇA"/>
  </r>
  <r>
    <n v="14941"/>
    <s v="Central de Agilização"/>
    <x v="1"/>
    <s v="0003218-14.2015.8.17.0470"/>
    <s v="PROCEDIMENTO COMUM CíVEL"/>
    <s v="APOSENTADORIA POR INVALIDEZ ACIDENTÁRIA"/>
  </r>
  <r>
    <n v="14942"/>
    <s v="Central de Agilização"/>
    <x v="2"/>
    <s v="0000462-79.2016.8.17.2480"/>
    <s v="PROCEDIMENTO COMUM CíVEL"/>
    <s v="DIREITO DE IMAGEM"/>
  </r>
  <r>
    <n v="14941"/>
    <s v="Central de Agilização"/>
    <x v="1"/>
    <s v="0003534-32.2012.8.17.0470"/>
    <s v="PROCEDIMENTO COMUM CíVEL"/>
    <s v="CITAÇÃO"/>
  </r>
  <r>
    <n v="14942"/>
    <s v="Central de Agilização"/>
    <x v="2"/>
    <s v="0003502-69.2016.8.17.2480"/>
    <s v="BUSCA E APREENSãO EM ALIENAçãO FIDUCIáRIA"/>
    <s v="ALIENAÇÃO FIDUCIÁRIA"/>
  </r>
  <r>
    <n v="14941"/>
    <s v="Central de Agilização"/>
    <x v="1"/>
    <s v="0000834-24.2017.8.17.2470"/>
    <s v="USUCAPIãO"/>
    <s v="USUCAPIÃO EXTRAORDINÁRIA"/>
  </r>
  <r>
    <n v="14942"/>
    <s v="Central de Agilização"/>
    <x v="2"/>
    <s v="0004742-25.2018.8.17.2480"/>
    <s v="USUCAPIãO"/>
    <s v="USUCAPIÃO ORDINÁRIA"/>
  </r>
  <r>
    <n v="14942"/>
    <s v="Central de Agilização"/>
    <x v="2"/>
    <s v="0009076-05.2018.8.17.2480"/>
    <s v="PROCEDIMENTO COMUM CíVEL"/>
    <s v="ACIDENTE DE TRÂNSITO"/>
  </r>
  <r>
    <n v="14942"/>
    <s v="Central de Agilização"/>
    <x v="2"/>
    <s v="0008285-70.2017.8.17.2480"/>
    <s v="PROCEDIMENTO COMUM CíVEL"/>
    <s v="INDENIZAÇÃO POR DANO MATERIAL"/>
  </r>
  <r>
    <n v="14942"/>
    <s v="Central de Agilização"/>
    <x v="2"/>
    <s v="0008942-75.2018.8.17.2480"/>
    <s v="USUCAPIãO"/>
    <s v="USUCAPIÃO ORDINÁRIA"/>
  </r>
  <r>
    <n v="14942"/>
    <s v="Central de Agilização"/>
    <x v="2"/>
    <s v="0008264-94.2017.8.17.2480"/>
    <s v="INVENTáRIO"/>
    <s v="ADMINISTRAÇÃO DE HERANÇA"/>
  </r>
  <r>
    <n v="14942"/>
    <s v="Central de Agilização"/>
    <x v="2"/>
    <s v="0008350-02.2016.8.17.2480"/>
    <s v="PROCEDIMENTO COMUM CíVEL"/>
    <s v="INADIMPLEMENTO"/>
  </r>
  <r>
    <n v="14942"/>
    <s v="Central de Agilização"/>
    <x v="2"/>
    <s v="0001497-06.2018.8.17.2480"/>
    <s v="PROCEDIMENTO COMUM CíVEL"/>
    <s v="ACIDENTE DE TRÂNSITO"/>
  </r>
  <r>
    <n v="14942"/>
    <s v="Central de Agilização"/>
    <x v="2"/>
    <s v="0001513-28.2016.8.17.2480"/>
    <s v="INVENTáRIO"/>
    <s v="INVENTÁRIO E PARTILHA"/>
  </r>
  <r>
    <n v="14942"/>
    <s v="Central de Agilização"/>
    <x v="2"/>
    <s v="0001926-07.2017.8.17.2480"/>
    <s v="INVENTáRIO"/>
    <s v="INVENTÁRIO E PARTILHA"/>
  </r>
  <r>
    <n v="14942"/>
    <s v="Central de Agilização"/>
    <x v="2"/>
    <s v="0006347-06.2018.8.17.2480"/>
    <s v="INVENTáRIO"/>
    <s v="ADMINISTRAÇÃO DE HERANÇA"/>
  </r>
  <r>
    <n v="14942"/>
    <s v="Central de Agilização"/>
    <x v="2"/>
    <s v="0004617-57.2018.8.17.2480"/>
    <s v="PROCEDIMENTO COMUM CíVEL"/>
    <s v="OBRIGAÇÃO DE FAZER / NÃO FAZER"/>
  </r>
  <r>
    <n v="14942"/>
    <s v="Central de Agilização"/>
    <x v="2"/>
    <s v="0002260-41.2017.8.17.2480"/>
    <s v="PROCEDIMENTO COMUM CíVEL"/>
    <s v="INDENIZAÇÃO POR DANO MATERIAL"/>
  </r>
  <r>
    <n v="14942"/>
    <s v="Central de Agilização"/>
    <x v="2"/>
    <s v="0006688-32.2018.8.17.2480"/>
    <s v="PROCEDIMENTO COMUM CíVEL"/>
    <s v="SEGURO"/>
  </r>
  <r>
    <n v="14942"/>
    <s v="Central de Agilização"/>
    <x v="2"/>
    <s v="0008777-96.2016.8.17.2480"/>
    <s v="PROCEDIMENTO COMUM CíVEL"/>
    <s v="CONTRATOS BANCÁRIOS"/>
  </r>
  <r>
    <n v="14942"/>
    <s v="Central de Agilização"/>
    <x v="2"/>
    <s v="0002895-56.2016.8.17.2480"/>
    <s v="PROCEDIMENTO COMUM CíVEL"/>
    <s v="COBRANÇA DE ALUGUÉIS - SEM DESPEJO"/>
  </r>
  <r>
    <n v="14942"/>
    <s v="Central de Agilização"/>
    <x v="2"/>
    <s v="0001257-17.2018.8.17.2480"/>
    <s v="PROCEDIMENTO COMUM CíVEL"/>
    <s v="ERRO MÉDICO"/>
  </r>
  <r>
    <n v="14942"/>
    <s v="Central de Agilização"/>
    <x v="2"/>
    <s v="0002035-84.2018.8.17.2480"/>
    <s v="PROCEDIMENTO COMUM CíVEL"/>
    <s v="BUSCA E APREENSÃO"/>
  </r>
  <r>
    <n v="14942"/>
    <s v="Central de Agilização"/>
    <x v="2"/>
    <s v="0000650-04.2018.8.17.2480"/>
    <s v="BUSCA E APREENSãO EM ALIENAçãO FIDUCIáRIA"/>
    <s v="ALIENAÇÃO FIDUCIÁRIA"/>
  </r>
  <r>
    <n v="14942"/>
    <s v="Central de Agilização"/>
    <x v="2"/>
    <s v="0003171-19.2018.8.17.2480"/>
    <s v="PROCEDIMENTO COMUM CíVEL"/>
    <s v="ESPÉCIES DE CONTRATOS"/>
  </r>
  <r>
    <n v="14942"/>
    <s v="Central de Agilização"/>
    <x v="2"/>
    <s v="0005032-40.2018.8.17.2480"/>
    <s v="USUCAPIãO"/>
    <s v="USUCAPIÃO ESPECIAL (CONSTITUCIONAL)"/>
  </r>
  <r>
    <n v="14942"/>
    <s v="Central de Agilização"/>
    <x v="2"/>
    <s v="0006033-94.2017.8.17.2480"/>
    <s v="REINTEGRAçãO / MANUTENçãO DE POSSE"/>
    <s v="POSSE"/>
  </r>
  <r>
    <n v="14942"/>
    <s v="Central de Agilização"/>
    <x v="2"/>
    <s v="0002780-35.2016.8.17.2480"/>
    <s v="PROCEDIMENTO COMUM CíVEL"/>
    <s v="INDENIZAÇÃO POR DANO MATERIAL"/>
  </r>
  <r>
    <n v="14942"/>
    <s v="Central de Agilização"/>
    <x v="2"/>
    <s v="0009306-47.2018.8.17.2480"/>
    <s v="REINTEGRAçãO / MANUTENçãO DE POSSE"/>
    <s v="ESBULHO / TURBAÇÃO / AMEAÇA"/>
  </r>
  <r>
    <n v="14942"/>
    <s v="Central de Agilização"/>
    <x v="2"/>
    <s v="0000309-75.2018.8.17.2480"/>
    <s v="PROCEDIMENTO COMUM CíVEL"/>
    <s v="DIREITO DE IMAGEM"/>
  </r>
  <r>
    <n v="14942"/>
    <s v="Central de Agilização"/>
    <x v="2"/>
    <s v="0009450-21.2018.8.17.2480"/>
    <s v="PROCEDIMENTO COMUM CíVEL"/>
    <s v="INDENIZAÇÃO POR DANO MATERIAL"/>
  </r>
  <r>
    <n v="14942"/>
    <s v="Central de Agilização"/>
    <x v="2"/>
    <s v="0000947-79.2016.8.17.2480"/>
    <s v="PROCEDIMENTO COMUM CíVEL"/>
    <s v="SEGURO"/>
  </r>
  <r>
    <n v="14942"/>
    <s v="Central de Agilização"/>
    <x v="2"/>
    <s v="0008553-61.2016.8.17.2480"/>
    <s v="MONITóRIA"/>
    <s v="ADIMPLEMENTO E EXTINÇÃO"/>
  </r>
  <r>
    <n v="14942"/>
    <s v="Central de Agilização"/>
    <x v="2"/>
    <s v="0001978-37.2016.8.17.2480"/>
    <s v="PROCEDIMENTO COMUM CíVEL"/>
    <s v="PERDAS E DANOS"/>
  </r>
  <r>
    <n v="14942"/>
    <s v="Central de Agilização"/>
    <x v="2"/>
    <s v="0005458-52.2018.8.17.2480"/>
    <s v="PROCEDIMENTO COMUM CíVEL"/>
    <s v="ALIENAÇÃO FIDUCIÁRIA"/>
  </r>
  <r>
    <n v="14942"/>
    <s v="Central de Agilização"/>
    <x v="2"/>
    <s v="0003266-20.2016.8.17.2480"/>
    <s v="USUCAPIãO"/>
    <s v="USUCAPIÃO ORDINÁRIA"/>
  </r>
  <r>
    <n v="14942"/>
    <s v="Central de Agilização"/>
    <x v="2"/>
    <s v="0002483-57.2018.8.17.2480"/>
    <s v="BUSCA E APREENSãO EM ALIENAçãO FIDUCIáRIA"/>
    <s v="ALIENAÇÃO FIDUCIÁRIA"/>
  </r>
  <r>
    <n v="14942"/>
    <s v="Central de Agilização"/>
    <x v="2"/>
    <s v="0006649-06.2016.8.17.2480"/>
    <s v="MONITóRIA"/>
    <s v="TÍTULOS DE CRÉDITO"/>
  </r>
  <r>
    <n v="14942"/>
    <s v="Central de Agilização"/>
    <x v="2"/>
    <s v="0003177-26.2018.8.17.2480"/>
    <s v="PROCEDIMENTO COMUM CíVEL"/>
    <s v="RESCISÃO / RESOLUÇÃO"/>
  </r>
  <r>
    <n v="14942"/>
    <s v="Central de Agilização"/>
    <x v="2"/>
    <s v="0006746-35.2018.8.17.2480"/>
    <s v="PROCEDIMENTO COMUM CíVEL"/>
    <s v="OBRIGAÇÃO DE FAZER / NÃO FAZER"/>
  </r>
  <r>
    <n v="14942"/>
    <s v="Central de Agilização"/>
    <x v="2"/>
    <s v="0007772-68.2018.8.17.2480"/>
    <s v="PROCEDIMENTO COMUM CíVEL"/>
    <s v="OBRIGAÇÃO DE FAZER / NÃO FAZER"/>
  </r>
  <r>
    <n v="14942"/>
    <s v="Central de Agilização"/>
    <x v="2"/>
    <s v="0009249-97.2016.8.17.2480"/>
    <s v="BUSCA E APREENSãO EM ALIENAçãO FIDUCIáRIA"/>
    <s v="ALIENAÇÃO FIDUCIÁRIA"/>
  </r>
  <r>
    <n v="14942"/>
    <s v="Central de Agilização"/>
    <x v="2"/>
    <s v="0007578-68.2018.8.17.2480"/>
    <s v="COBRANçA DE CéDULA DE CRéDITO INDUSTRIAL"/>
    <s v="DUPLICATA"/>
  </r>
  <r>
    <n v="14942"/>
    <s v="Central de Agilização"/>
    <x v="2"/>
    <s v="0007914-09.2017.8.17.2480"/>
    <s v="PROCEDIMENTO COMUM CíVEL"/>
    <s v="ACIDENTE DE TRÂNSITO"/>
  </r>
  <r>
    <n v="14942"/>
    <s v="Central de Agilização"/>
    <x v="2"/>
    <s v="0006129-75.2018.8.17.2480"/>
    <s v="MONITóRIA"/>
    <s v="CHEQUE"/>
  </r>
  <r>
    <n v="14940"/>
    <s v="Central de Agilização"/>
    <x v="0"/>
    <s v="0008952-87.2018.8.17.3590"/>
    <s v="PROCEDIMENTO COMUM CíVEL"/>
    <s v="REMUNERAÇÃO"/>
  </r>
  <r>
    <n v="14939"/>
    <s v="Central de Agilização"/>
    <x v="3"/>
    <s v="0000384-53.2018.8.17.3050"/>
    <s v="PROCEDIMENTO COMUM CíVEL"/>
    <s v="ACIDENTE DE TRÂNSITO"/>
  </r>
  <r>
    <n v="14939"/>
    <s v="Central de Agilização"/>
    <x v="3"/>
    <s v="0000339-83.2017.8.17.3050"/>
    <s v="REINTEGRAçãO / MANUTENçãO DE POSSE"/>
    <s v="ACESSÃO"/>
  </r>
  <r>
    <n v="14939"/>
    <s v="Central de Agilização"/>
    <x v="3"/>
    <s v="0000063-52.2017.8.17.3050"/>
    <s v="MONITóRIA"/>
    <s v="CHEQUE"/>
  </r>
  <r>
    <n v="14939"/>
    <s v="Central de Agilização"/>
    <x v="3"/>
    <s v="0000092-05.2017.8.17.3050"/>
    <s v="PROCEDIMENTO COMUM CíVEL"/>
    <s v="ABATIMENTO PROPORCIONAL DO PREÇO"/>
  </r>
  <r>
    <n v="14939"/>
    <s v="Central de Agilização"/>
    <x v="3"/>
    <s v="0000091-20.2017.8.17.3050"/>
    <s v="PROCEDIMENTO COMUM CíVEL"/>
    <s v="ABATIMENTO PROPORCIONAL DO PREÇO"/>
  </r>
  <r>
    <n v="14942"/>
    <s v="Central de Agilização"/>
    <x v="2"/>
    <s v="0004715-76.2017.8.17.2480"/>
    <s v="BUSCA E APREENSãO EM ALIENAçãO FIDUCIáRIA"/>
    <s v="ALIENAÇÃO FIDUCIÁRIA"/>
  </r>
  <r>
    <n v="14942"/>
    <s v="Central de Agilização"/>
    <x v="2"/>
    <s v="0008522-41.2016.8.17.2480"/>
    <s v="PROCEDIMENTO COMUM CíVEL"/>
    <s v="ATO / NEGÓCIO JURÍDICO"/>
  </r>
  <r>
    <n v="14942"/>
    <s v="Central de Agilização"/>
    <x v="2"/>
    <s v="0002718-24.2018.8.17.2480"/>
    <s v="PROCEDIMENTO COMUM CíVEL"/>
    <s v="INDENIZAÇÃO POR DANO MORAL"/>
  </r>
  <r>
    <n v="14942"/>
    <s v="Central de Agilização"/>
    <x v="2"/>
    <s v="0006342-18.2017.8.17.2480"/>
    <s v="PROCEDIMENTO COMUM CíVEL"/>
    <s v="INDENIZAÇÃO POR DANO MORAL"/>
  </r>
  <r>
    <n v="14942"/>
    <s v="Central de Agilização"/>
    <x v="2"/>
    <s v="0007696-15.2016.8.17.2480"/>
    <s v="PROCEDIMENTO COMUM CíVEL"/>
    <s v="INDENIZAÇÃO POR DANO MORAL"/>
  </r>
  <r>
    <n v="14942"/>
    <s v="Central de Agilização"/>
    <x v="2"/>
    <s v="0006422-79.2017.8.17.2480"/>
    <s v="MONITóRIA"/>
    <s v="CHEQUE"/>
  </r>
  <r>
    <n v="14942"/>
    <s v="Central de Agilização"/>
    <x v="2"/>
    <s v="0009090-23.2017.8.17.2480"/>
    <s v="USUCAPIãO"/>
    <s v="USUCAPIÃO ORDINÁRIA"/>
  </r>
  <r>
    <n v="14942"/>
    <s v="Central de Agilização"/>
    <x v="2"/>
    <s v="0002786-42.2016.8.17.2480"/>
    <s v="BUSCA E APREENSãO EM ALIENAçãO FIDUCIáRIA"/>
    <s v="ALIENAÇÃO FIDUCIÁRIA"/>
  </r>
  <r>
    <n v="14942"/>
    <s v="Central de Agilização"/>
    <x v="2"/>
    <s v="0007628-65.2016.8.17.2480"/>
    <s v="CONSIGNAçãO EM PAGAMENTO"/>
    <s v="PAGAMENTO EM CONSIGNAÇÃO"/>
  </r>
  <r>
    <n v="14942"/>
    <s v="Central de Agilização"/>
    <x v="2"/>
    <s v="0005429-02.2018.8.17.2480"/>
    <s v="MONITóRIA"/>
    <s v="COMPRA E VENDA"/>
  </r>
  <r>
    <n v="14942"/>
    <s v="Central de Agilização"/>
    <x v="2"/>
    <s v="0001757-54.2016.8.17.2480"/>
    <s v="PROCEDIMENTO COMUM CíVEL"/>
    <s v="SERVIÇOS HOSPITALARES"/>
  </r>
  <r>
    <n v="14939"/>
    <s v="Central de Agilização"/>
    <x v="3"/>
    <s v="0000407-96.2018.8.17.3050"/>
    <s v="ALVARá JUDICIAL - LEI 6858/80"/>
    <s v="LEVANTAMENTO DE VALOR"/>
  </r>
  <r>
    <n v="14939"/>
    <s v="Central de Agilização"/>
    <x v="3"/>
    <s v="0000479-20.2017.8.17.3050"/>
    <s v="ALIENAçãO JUDICIAL DE BENS"/>
    <s v="ACESSÃO"/>
  </r>
  <r>
    <n v="14939"/>
    <s v="Central de Agilização"/>
    <x v="3"/>
    <s v="0000155-93.2018.8.17.3050"/>
    <s v="PROCEDIMENTO COMUM CíVEL"/>
    <s v="ABATIMENTO PROPORCIONAL DO PREÇO"/>
  </r>
  <r>
    <n v="14939"/>
    <s v="Central de Agilização"/>
    <x v="3"/>
    <s v="0000352-48.2018.8.17.3050"/>
    <s v="DIVóRCIO LITIGIOSO"/>
    <s v="DISSOLUÇÃO"/>
  </r>
  <r>
    <n v="14939"/>
    <s v="Central de Agilização"/>
    <x v="3"/>
    <s v="0000298-82.2018.8.17.3050"/>
    <s v="PROCEDIMENTO COMUM CíVEL"/>
    <s v="INCLUSÃO INDEVIDA EM CADASTRO DE INADIMPLENTES"/>
  </r>
  <r>
    <n v="14942"/>
    <s v="Central de Agilização"/>
    <x v="2"/>
    <s v="0003397-24.2018.8.17.2480"/>
    <s v="USUCAPIãO"/>
    <s v="ACESSÃO"/>
  </r>
  <r>
    <n v="14942"/>
    <s v="Central de Agilização"/>
    <x v="2"/>
    <s v="0001313-50.2018.8.17.2480"/>
    <s v="INVENTáRIO"/>
    <s v="INVENTÁRIO E PARTILHA"/>
  </r>
  <r>
    <n v="14942"/>
    <s v="Central de Agilização"/>
    <x v="2"/>
    <s v="0009395-70.2018.8.17.2480"/>
    <s v="MONITóRIA"/>
    <s v="MÚTUO"/>
  </r>
  <r>
    <n v="14941"/>
    <s v="Central de Agilização"/>
    <x v="1"/>
    <s v="0003559-49.2018.8.17.2470"/>
    <s v="BUSCA E APREENSãO EM ALIENAçãO FIDUCIáRIA"/>
    <s v="ALIENAÇÃO FIDUCIÁRIA"/>
  </r>
  <r>
    <n v="14941"/>
    <s v="Central de Agilização"/>
    <x v="1"/>
    <s v="0001835-10.2018.8.17.2470"/>
    <s v="AçãO CIVIL DE IMPROBIDADE ADMINISTRATIVA"/>
    <s v="DANO AO ERÁRIO"/>
  </r>
  <r>
    <n v="14939"/>
    <s v="Central de Agilização"/>
    <x v="3"/>
    <s v="0000245-38.2017.8.17.3050"/>
    <s v="PROCEDIMENTO COMUM CíVEL"/>
    <s v="OBRIGAÇÃO DE FAZER / NÃO FAZER"/>
  </r>
  <r>
    <n v="14940"/>
    <s v="Central de Agilização"/>
    <x v="0"/>
    <s v="0003565-26.2018.8.17.2480"/>
    <s v="PROCEDIMENTO COMUM CíVEL"/>
    <s v="REPRESENTAÇÃO COMERCIAL"/>
  </r>
  <r>
    <n v="14942"/>
    <s v="Central de Agilização"/>
    <x v="2"/>
    <s v="0001735-25.2018.8.17.2480"/>
    <s v="PROCEDIMENTO COMUM CíVEL"/>
    <s v="INDENIZAÇÃO POR DANO MORAL"/>
  </r>
  <r>
    <n v="14942"/>
    <s v="Central de Agilização"/>
    <x v="2"/>
    <s v="0003757-90.2017.8.17.2480"/>
    <s v="BUSCA E APREENSãO EM ALIENAçãO FIDUCIáRIA"/>
    <s v="ALIENAÇÃO FIDUCIÁRIA"/>
  </r>
  <r>
    <n v="14942"/>
    <s v="Central de Agilização"/>
    <x v="2"/>
    <s v="0000606-82.2018.8.17.2480"/>
    <s v="INVENTáRIO"/>
    <s v="INVENTÁRIO E PARTILHA"/>
  </r>
  <r>
    <n v="14939"/>
    <s v="Central de Agilização"/>
    <x v="3"/>
    <s v="0000417-43.2018.8.17.3050"/>
    <s v="PROCEDIMENTO COMUM CíVEL"/>
    <s v="CONTRATOS BANCÁRIOS"/>
  </r>
  <r>
    <n v="14942"/>
    <s v="Central de Agilização"/>
    <x v="2"/>
    <s v="0004689-15.2016.8.17.2480"/>
    <s v="PROCEDIMENTO COMUM CíVEL"/>
    <s v="PERDAS E DANOS"/>
  </r>
  <r>
    <n v="14939"/>
    <s v="Central de Agilização"/>
    <x v="3"/>
    <s v="0000124-73.2018.8.17.3050"/>
    <s v="BUSCA E APREENSãO EM ALIENAçãO FIDUCIáRIA"/>
    <s v="ALIENAÇÃO FIDUCIÁRIA"/>
  </r>
  <r>
    <n v="14939"/>
    <s v="Central de Agilização"/>
    <x v="3"/>
    <s v="0000060-97.2017.8.17.3050"/>
    <s v="ALIMENTOS - LEI ESPECIAL Nº 5.478/68"/>
    <s v="EXONERAÇÃO"/>
  </r>
  <r>
    <n v="14942"/>
    <s v="Central de Agilização"/>
    <x v="2"/>
    <s v="0000866-96.2017.8.17.2480"/>
    <s v="MONITóRIA"/>
    <s v="INADIMPLEMENTO"/>
  </r>
  <r>
    <n v="14942"/>
    <s v="Central de Agilização"/>
    <x v="2"/>
    <s v="0005885-20.2016.8.17.2480"/>
    <s v="PROCEDIMENTO COMUM CíVEL"/>
    <s v="PERDAS E DANOS"/>
  </r>
  <r>
    <n v="14941"/>
    <s v="Central de Agilização"/>
    <x v="1"/>
    <s v="0001252-26.2009.8.17.0470"/>
    <s v="USUCAPIãO"/>
    <s v="USUCAPIÃO EXTRAORDINÁRIA"/>
  </r>
  <r>
    <n v="14939"/>
    <s v="Central de Agilização"/>
    <x v="3"/>
    <s v="0000386-23.2018.8.17.3050"/>
    <s v="USUCAPIãO"/>
    <s v="USUCAPIÃO EXTRAORDINÁRIA"/>
  </r>
  <r>
    <n v="14942"/>
    <s v="Central de Agilização"/>
    <x v="2"/>
    <s v="0007853-17.2018.8.17.2480"/>
    <s v="INVENTáRIO"/>
    <s v="ADMINISTRAÇÃO DE HERANÇA"/>
  </r>
  <r>
    <n v="14942"/>
    <s v="Central de Agilização"/>
    <x v="2"/>
    <s v="0003992-23.2018.8.17.2480"/>
    <s v="MONITóRIA"/>
    <s v="CONTRATOS BANCÁRIOS"/>
  </r>
  <r>
    <n v="14939"/>
    <s v="Central de Agilização"/>
    <x v="3"/>
    <s v="0000279-76.2018.8.17.3050"/>
    <s v="ALIMENTOS - LEI ESPECIAL Nº 5.478/68"/>
    <s v="ALIMENTOS"/>
  </r>
  <r>
    <n v="14939"/>
    <s v="Central de Agilização"/>
    <x v="3"/>
    <s v="0000156-78.2018.8.17.3050"/>
    <s v="PROCEDIMENTO COMUM CíVEL"/>
    <s v="ABATIMENTO PROPORCIONAL DO PREÇO"/>
  </r>
  <r>
    <n v="14939"/>
    <s v="Central de Agilização"/>
    <x v="3"/>
    <s v="0000157-63.2018.8.17.3050"/>
    <s v="PROCEDIMENTO COMUM CíVEL"/>
    <s v="ABATIMENTO PROPORCIONAL DO PREÇO"/>
  </r>
  <r>
    <n v="14939"/>
    <s v="Central de Agilização"/>
    <x v="3"/>
    <s v="0000228-65.2018.8.17.3050"/>
    <s v="DECLARAçãO DE AUSêNCIA"/>
    <s v="CURADORIA DOS BENS DO AUSENTE"/>
  </r>
  <r>
    <n v="14939"/>
    <s v="Central de Agilização"/>
    <x v="3"/>
    <s v="0000147-19.2018.8.17.3050"/>
    <s v="DIVóRCIO LITIGIOSO"/>
    <s v="FIXAÇÃO"/>
  </r>
  <r>
    <n v="14939"/>
    <s v="Central de Agilização"/>
    <x v="3"/>
    <s v="0000148-58.2016.8.17.1050"/>
    <s v="BUSCA E APREENSãO EM ALIENAçãO FIDUCIáRIA"/>
    <s v="ALIENAÇÃO FIDUCIÁRIA"/>
  </r>
  <r>
    <n v="14939"/>
    <s v="Central de Agilização"/>
    <x v="3"/>
    <s v="0000263-25.2018.8.17.3050"/>
    <s v="ALVARá JUDICIAL - LEI 6858/80"/>
    <s v="LEVANTAMENTO DE VALOR"/>
  </r>
  <r>
    <n v="14939"/>
    <s v="Central de Agilização"/>
    <x v="3"/>
    <s v="0000276-58.2017.8.17.3050"/>
    <s v="TUTELA CíVEL"/>
    <s v="TUTELA E CURATELA"/>
  </r>
  <r>
    <n v="14939"/>
    <s v="Central de Agilização"/>
    <x v="3"/>
    <s v="0005700-79.2016.8.17.2480"/>
    <s v="HOMOLOGAçãO DE TRANSAçãO EXTRAJUDICIAL"/>
    <s v="ACIDENTE DE TRÂNSITO"/>
  </r>
  <r>
    <n v="14939"/>
    <s v="Central de Agilização"/>
    <x v="3"/>
    <s v="0000409-66.2018.8.17.3050"/>
    <s v="BUSCA E APREENSãO EM ALIENAçãO FIDUCIáRIA"/>
    <s v="ALIENAÇÃO FIDUCIÁRIA"/>
  </r>
  <r>
    <n v="14939"/>
    <s v="Central de Agilização"/>
    <x v="3"/>
    <s v="0000420-32.2017.8.17.3050"/>
    <s v="PROCEDIMENTO COMUM CíVEL"/>
    <s v="OBRIGAÇÃO DE FAZER / NÃO FAZER"/>
  </r>
  <r>
    <n v="14941"/>
    <s v="Central de Agilização"/>
    <x v="1"/>
    <s v="0001867-15.2018.8.17.2470"/>
    <s v="AçãO CIVIL DE IMPROBIDADE ADMINISTRATIVA"/>
    <s v="DANO AO ERÁRIO"/>
  </r>
  <r>
    <n v="14941"/>
    <s v="Central de Agilização"/>
    <x v="1"/>
    <s v="0003737-86.2015.8.17.0470"/>
    <s v="PROCEDIMENTO COMUM CíVEL"/>
    <s v="INDENIZAÇÃO POR DANO MORAL"/>
  </r>
  <r>
    <n v="14939"/>
    <s v="Central de Agilização"/>
    <x v="3"/>
    <s v="0000299-67.2018.8.17.3050"/>
    <s v="PROCEDIMENTO COMUM CíVEL"/>
    <s v="INCLUSÃO INDEVIDA EM CADASTRO DE INADIMPLENTES"/>
  </r>
  <r>
    <n v="14939"/>
    <s v="Central de Agilização"/>
    <x v="3"/>
    <s v="0000190-53.2018.8.17.3050"/>
    <s v="AçãO CIVIL DE IMPROBIDADE ADMINISTRATIVA"/>
    <s v="IMPROBIDADE ADMINISTRATIVA"/>
  </r>
  <r>
    <n v="14941"/>
    <s v="Central de Agilização"/>
    <x v="1"/>
    <s v="0001142-85.2013.8.17.0470"/>
    <s v="MONITóRIA"/>
    <s v="CITAÇÃO"/>
  </r>
  <r>
    <n v="14941"/>
    <s v="Central de Agilização"/>
    <x v="1"/>
    <s v="0000323-85.2012.8.17.0470"/>
    <s v="PROCEDIMENTO COMUM CíVEL"/>
    <s v="INDENIZAÇÃO POR DANO MORAL"/>
  </r>
  <r>
    <n v="14939"/>
    <s v="Central de Agilização"/>
    <x v="3"/>
    <s v="0000487-94.2017.8.17.3050"/>
    <s v="ALIMENTOS - LEI ESPECIAL Nº 5.478/68"/>
    <s v="ALIMENTOS"/>
  </r>
  <r>
    <n v="14942"/>
    <s v="Central de Agilização"/>
    <x v="2"/>
    <s v="0008112-12.2018.8.17.2480"/>
    <s v="INVENTáRIO"/>
    <s v="INVENTÁRIO E PARTILHA"/>
  </r>
  <r>
    <n v="14939"/>
    <s v="Central de Agilização"/>
    <x v="3"/>
    <s v="0000421-80.2018.8.17.3050"/>
    <s v="DIVóRCIO LITIGIOSO"/>
    <s v="CASAMENTO"/>
  </r>
  <r>
    <n v="14941"/>
    <s v="Central de Agilização"/>
    <x v="1"/>
    <s v="0002092-35.2018.8.17.2470"/>
    <s v="PROCEDIMENTO COMUM CíVEL"/>
    <s v="RECONHECIMENTO / DISSOLUÇÃO"/>
  </r>
  <r>
    <n v="14941"/>
    <s v="Central de Agilização"/>
    <x v="1"/>
    <s v="0004079-68.2013.8.17.0470"/>
    <s v="PROCEDIMENTO COMUM CíVEL"/>
    <s v="ALIMENTOS"/>
  </r>
  <r>
    <n v="14941"/>
    <s v="Central de Agilização"/>
    <x v="1"/>
    <s v="0003699-79.2012.8.17.0470"/>
    <s v="MANDADO DE SEGURANçA CíVEL"/>
    <s v="SUSPENSÃO"/>
  </r>
  <r>
    <n v="14941"/>
    <s v="Central de Agilização"/>
    <x v="1"/>
    <s v="0000086-32.2004.8.17.0470"/>
    <s v="AçãO DE EXIGIR CONTAS"/>
    <s v="RESGATE DE CONTRIBUIÇÃO"/>
  </r>
  <r>
    <n v="14942"/>
    <s v="Central de Agilização"/>
    <x v="2"/>
    <s v="0001875-59.2018.8.17.2480"/>
    <s v="USUCAPIãO"/>
    <s v="ACESSÃO"/>
  </r>
  <r>
    <n v="14939"/>
    <s v="Central de Agilização"/>
    <x v="3"/>
    <s v="0000286-68.2018.8.17.3050"/>
    <s v="PROCEDIMENTO COMUM CíVEL"/>
    <s v="INCLUSÃO INDEVIDA EM CADASTRO DE INADIMPLENTES"/>
  </r>
  <r>
    <n v="14939"/>
    <s v="Central de Agilização"/>
    <x v="3"/>
    <s v="0000118-03.2017.8.17.3050"/>
    <s v="DIVóRCIO CONSENSUAL"/>
    <s v="DISSOLUÇÃO"/>
  </r>
  <r>
    <n v="14939"/>
    <s v="Central de Agilização"/>
    <x v="3"/>
    <s v="0000056-26.2018.8.17.3050"/>
    <s v="OUTROS PROCEDIMENTOS DE JURISDIçãO VOLUNTáRIA"/>
    <s v="DEFEITO, NULIDADE OU ANULAÇÃO"/>
  </r>
  <r>
    <n v="14939"/>
    <s v="Central de Agilização"/>
    <x v="3"/>
    <s v="0000422-65.2018.8.17.3050"/>
    <s v="DIVóRCIO LITIGIOSO"/>
    <s v="CASAMENTO"/>
  </r>
  <r>
    <n v="14939"/>
    <s v="Central de Agilização"/>
    <x v="3"/>
    <s v="0000363-77.2018.8.17.3050"/>
    <s v="ALIMENTOS - LEI ESPECIAL Nº 5.478/68"/>
    <s v="EXONERAÇÃO"/>
  </r>
  <r>
    <n v="14939"/>
    <s v="Central de Agilização"/>
    <x v="3"/>
    <s v="0000012-41.2017.8.17.3050"/>
    <s v="PROCEDIMENTO COMUM CíVEL"/>
    <s v="EXONERAÇÃO"/>
  </r>
  <r>
    <n v="14939"/>
    <s v="Central de Agilização"/>
    <x v="3"/>
    <s v="0000297-34.2017.8.17.3050"/>
    <s v="PROCEDIMENTO COMUM CíVEL"/>
    <s v="INDENIZAÇÃO POR DANO MATERIAL"/>
  </r>
  <r>
    <n v="14939"/>
    <s v="Central de Agilização"/>
    <x v="3"/>
    <s v="0000344-71.2018.8.17.3050"/>
    <s v="OUTROS PROCEDIMENTOS DE JURISDIçãO VOLUNTáRIA"/>
    <s v="DEFEITO, NULIDADE OU ANULAÇÃO"/>
  </r>
  <r>
    <n v="14939"/>
    <s v="Central de Agilização"/>
    <x v="3"/>
    <s v="0000393-15.2018.8.17.3050"/>
    <s v="ALIMENTOS - LEI ESPECIAL Nº 5.478/68"/>
    <s v="FIXAÇÃO"/>
  </r>
  <r>
    <n v="14939"/>
    <s v="Central de Agilização"/>
    <x v="3"/>
    <s v="0000349-93.2018.8.17.3050"/>
    <s v="RETIFICAçãO OU SUPRIMENTO OU RESTAURAçãO DE REGISTRO CIVIL"/>
    <s v="RETIFICAÇÃO DE NOME"/>
  </r>
  <r>
    <n v="14939"/>
    <s v="Central de Agilização"/>
    <x v="3"/>
    <s v="0000220-88.2018.8.17.3050"/>
    <s v="AVERIGUAçãO DE PATERNIDADE"/>
    <s v="INVESTIGAÇÃO DE PATERNIDADE"/>
  </r>
  <r>
    <n v="14939"/>
    <s v="Central de Agilização"/>
    <x v="3"/>
    <s v="0000050-53.2017.8.17.3050"/>
    <s v="PROCEDIMENTO COMUM CíVEL"/>
    <s v="OBRIGAÇÃO DE FAZER / NÃO FAZER"/>
  </r>
  <r>
    <n v="14939"/>
    <s v="Central de Agilização"/>
    <x v="3"/>
    <s v="0000146-34.2018.8.17.3050"/>
    <s v="PROCEDIMENTO COMUM CíVEL"/>
    <s v="ABATIMENTO PROPORCIONAL DO PREÇO"/>
  </r>
  <r>
    <n v="14939"/>
    <s v="Central de Agilização"/>
    <x v="3"/>
    <s v="0000218-21.2018.8.17.3050"/>
    <s v="PROCEDIMENTO COMUM CíVEL"/>
    <s v="OBRIGAÇÃO DE FAZER / NÃO FAZER"/>
  </r>
  <r>
    <n v="14939"/>
    <s v="Central de Agilização"/>
    <x v="3"/>
    <s v="0000028-29.2016.8.17.3050"/>
    <s v="PROCEDIMENTO COMUM CíVEL"/>
    <s v="OBRIGAÇÃO DE FAZER / NÃO FAZER"/>
  </r>
  <r>
    <n v="14939"/>
    <s v="Central de Agilização"/>
    <x v="3"/>
    <s v="0000151-56.2018.8.17.3050"/>
    <s v="DIVóRCIO LITIGIOSO"/>
    <s v="DISSOLUÇÃO"/>
  </r>
  <r>
    <n v="14941"/>
    <s v="Central de Agilização"/>
    <x v="1"/>
    <s v="0000294-39.2018.8.17.2470"/>
    <s v="DIVóRCIO LITIGIOSO"/>
    <s v="DISSOLUÇÃO"/>
  </r>
  <r>
    <n v="14942"/>
    <s v="Central de Agilização"/>
    <x v="2"/>
    <s v="0000175-48.2018.8.17.2480"/>
    <s v="BUSCA E APREENSãO EM ALIENAçãO FIDUCIáRIA"/>
    <s v="ALIENAÇÃO FIDUCIÁRIA"/>
  </r>
  <r>
    <n v="14942"/>
    <s v="Central de Agilização"/>
    <x v="2"/>
    <s v="0005367-59.2018.8.17.2480"/>
    <s v="BUSCA E APREENSãO EM ALIENAçãO FIDUCIáRIA"/>
    <s v="INADIMPLEMENTO"/>
  </r>
  <r>
    <n v="14941"/>
    <s v="Central de Agilização"/>
    <x v="1"/>
    <s v="0001492-73.2013.8.17.0470"/>
    <s v="PROCEDIMENTO COMUM CíVEL"/>
    <s v="INVESTIGAÇÃO DE PATERNIDADE"/>
  </r>
  <r>
    <n v="14939"/>
    <s v="Central de Agilização"/>
    <x v="3"/>
    <s v="0000011-22.2018.8.17.3050"/>
    <s v="PROCEDIMENTO COMUM CíVEL"/>
    <s v="INCLUSÃO INDEVIDA EM CADASTRO DE INADIMPLENTES"/>
  </r>
  <r>
    <n v="14939"/>
    <s v="Central de Agilização"/>
    <x v="3"/>
    <s v="0000313-51.2018.8.17.3050"/>
    <s v="RETIFICAçãO OU SUPRIMENTO OU RESTAURAçãO DE REGISTRO CIVIL"/>
    <s v="REGISTRO DE NASCIMENTO APÓS PRAZO LEGAL"/>
  </r>
  <r>
    <n v="14941"/>
    <s v="Central de Agilização"/>
    <x v="1"/>
    <s v="0001300-81.2018.8.17.2470"/>
    <s v="PROCEDIMENTO COMUM CíVEL"/>
    <s v="PERDAS E DANOS"/>
  </r>
  <r>
    <n v="14939"/>
    <s v="Central de Agilização"/>
    <x v="3"/>
    <s v="0000004-98.2016.8.17.3050"/>
    <s v="USUCAPIãO"/>
    <s v="USUCAPIÃO EXTRAORDINÁRIA"/>
  </r>
  <r>
    <n v="14939"/>
    <s v="Central de Agilização"/>
    <x v="3"/>
    <s v="0000360-25.2018.8.17.3050"/>
    <s v="OUTROS PROCEDIMENTOS DE JURISDIçãO VOLUNTáRIA"/>
    <s v="DEFEITO, NULIDADE OU ANULAÇÃO"/>
  </r>
  <r>
    <n v="14941"/>
    <s v="Central de Agilização"/>
    <x v="1"/>
    <s v="0001777-08.2009.8.17.0470"/>
    <s v="INVENTáRIO"/>
    <s v="INVENTÁRIO E PARTILHA"/>
  </r>
  <r>
    <n v="14941"/>
    <s v="Central de Agilização"/>
    <x v="1"/>
    <s v="0001835-98.2015.8.17.0470"/>
    <s v="PROCEDIMENTO COMUM CíVEL"/>
    <s v="INDENIZAÇÃO TRABALHISTA"/>
  </r>
  <r>
    <n v="14941"/>
    <s v="Central de Agilização"/>
    <x v="1"/>
    <s v="0005059-78.2014.8.17.0470"/>
    <s v="EMBARGOS à EXECUçãO"/>
    <s v="EFEITO SUSPENSIVO / IMPUGNAÇÃO / EMBARGOS À EXECUÇÃO"/>
  </r>
  <r>
    <n v="14940"/>
    <s v="Central de Agilização"/>
    <x v="0"/>
    <s v="0008702-54.2018.8.17.3590"/>
    <s v="PROCEDIMENTO COMUM CíVEL"/>
    <s v="INDENIZAÇÃO POR DANO MORAL"/>
  </r>
  <r>
    <n v="14942"/>
    <s v="Central de Agilização"/>
    <x v="2"/>
    <s v="0002334-95.2017.8.17.2480"/>
    <s v="PROCEDIMENTO COMUM CíVEL"/>
    <s v="PERDAS E DANOS"/>
  </r>
  <r>
    <n v="14941"/>
    <s v="Central de Agilização"/>
    <x v="1"/>
    <s v="0001101-59.2018.8.17.2470"/>
    <s v="PROCEDIMENTO COMUM CíVEL"/>
    <s v="READAPTAÇÃO"/>
  </r>
  <r>
    <n v="14942"/>
    <s v="Central de Agilização"/>
    <x v="2"/>
    <s v="0004638-67.2017.8.17.2480"/>
    <s v="PROCEDIMENTO COMUM CíVEL"/>
    <s v="ADJUDICAÇÃO COMPULSÓRIA"/>
  </r>
  <r>
    <n v="14939"/>
    <s v="Central de Agilização"/>
    <x v="3"/>
    <s v="0000243-34.2018.8.17.3050"/>
    <s v="INVENTáRIO"/>
    <s v="INVENTÁRIO E PARTILHA"/>
  </r>
  <r>
    <n v="14939"/>
    <s v="Central de Agilização"/>
    <x v="3"/>
    <s v="0000931-21.2014.8.17.1050"/>
    <s v="BUSCA E APREENSãO EM ALIENAçãO FIDUCIáRIA"/>
    <s v="ALIENAÇÃO FIDUCIÁRIA"/>
  </r>
  <r>
    <n v="14939"/>
    <s v="Central de Agilização"/>
    <x v="3"/>
    <s v="0000062-39.2006.8.17.1050"/>
    <s v="RETIFICAçãO OU SUPRIMENTO OU RESTAURAçãO DE REGISTRO CIVIL"/>
    <s v="OBRIGAÇÃO DE FAZER / NÃO FAZER"/>
  </r>
  <r>
    <n v="14939"/>
    <s v="Central de Agilização"/>
    <x v="3"/>
    <s v="0000295-30.2018.8.17.3050"/>
    <s v="ALIMENTOS - LEI ESPECIAL Nº 5.478/68"/>
    <s v="FIXAÇÃO"/>
  </r>
  <r>
    <n v="14939"/>
    <s v="Central de Agilização"/>
    <x v="3"/>
    <s v="0000301-37.2018.8.17.3050"/>
    <s v="PROCEDIMENTO COMUM CíVEL"/>
    <s v="HONORÁRIOS ADVOCATÍCIOS EM EXECUÇÃO CONTRA A FAZENDA PÚBLICA"/>
  </r>
  <r>
    <n v="14939"/>
    <s v="Central de Agilização"/>
    <x v="3"/>
    <s v="0000063-18.2018.8.17.3050"/>
    <s v="PROCEDIMENTO COMUM CíVEL"/>
    <s v="ABATIMENTO PROPORCIONAL DO PREÇO"/>
  </r>
  <r>
    <n v="14939"/>
    <s v="Central de Agilização"/>
    <x v="3"/>
    <s v="0000137-72.2018.8.17.3050"/>
    <s v="PROCEDIMENTO COMUM CíVEL"/>
    <s v="INCLUSÃO INDEVIDA EM CADASTRO DE INADIMPLENTES"/>
  </r>
  <r>
    <n v="14939"/>
    <s v="Central de Agilização"/>
    <x v="3"/>
    <s v="0000030-62.2017.8.17.3050"/>
    <s v="PROCEDIMENTO COMUM CíVEL"/>
    <s v="OBRIGAÇÃO DE FAZER / NÃO FAZER"/>
  </r>
  <r>
    <n v="14939"/>
    <s v="Central de Agilização"/>
    <x v="3"/>
    <s v="0000003-79.2017.8.17.3050"/>
    <s v="HABILITAçãO"/>
    <s v="INVENTÁRIO E PARTILHA"/>
  </r>
  <r>
    <n v="14939"/>
    <s v="Central de Agilização"/>
    <x v="3"/>
    <s v="0000272-84.2018.8.17.3050"/>
    <s v="PROCEDIMENTO COMUM CíVEL"/>
    <s v="CONCURSO PÚBLICO / EDITAL"/>
  </r>
  <r>
    <n v="14941"/>
    <s v="Central de Agilização"/>
    <x v="1"/>
    <s v="0001921-78.2018.8.17.2470"/>
    <s v="AçãO CIVIL DE IMPROBIDADE ADMINISTRATIVA"/>
    <s v="DANO AO ERÁRIO"/>
  </r>
  <r>
    <n v="14939"/>
    <s v="Central de Agilização"/>
    <x v="3"/>
    <s v="0000027-73.2018.8.17.3050"/>
    <s v="INVENTáRIO"/>
    <s v="INVENTÁRIO E PARTILHA"/>
  </r>
  <r>
    <n v="14941"/>
    <s v="Central de Agilização"/>
    <x v="1"/>
    <s v="0001814-34.2018.8.17.2470"/>
    <s v="REINTEGRAçãO / MANUTENçãO DE POSSE"/>
    <s v="ACESSÃO"/>
  </r>
  <r>
    <n v="14942"/>
    <s v="Central de Agilização"/>
    <x v="2"/>
    <s v="0006382-97.2017.8.17.2480"/>
    <s v="PROCEDIMENTO COMUM CíVEL"/>
    <s v="DIREITO DE IMAGEM"/>
  </r>
  <r>
    <n v="14941"/>
    <s v="Central de Agilização"/>
    <x v="1"/>
    <s v="0000412-15.2018.8.17.2470"/>
    <s v="PROCEDIMENTO COMUM CíVEL"/>
    <s v="DIREITO DE IMAGEM"/>
  </r>
  <r>
    <n v="14941"/>
    <s v="Central de Agilização"/>
    <x v="1"/>
    <s v="0003514-45.2018.8.17.2470"/>
    <s v="ALVARá JUDICIAL - LEI 6858/80"/>
    <s v="PETIÇÃO DE HERANÇA"/>
  </r>
  <r>
    <n v="14941"/>
    <s v="Central de Agilização"/>
    <x v="1"/>
    <s v="0000378-74.2017.8.17.2470"/>
    <s v="PROCEDIMENTO COMUM CíVEL"/>
    <s v="SEGURO"/>
  </r>
  <r>
    <n v="14941"/>
    <s v="Central de Agilização"/>
    <x v="1"/>
    <s v="0002807-14.2017.8.17.2470"/>
    <s v="PROCEDIMENTO COMUM CíVEL"/>
    <s v="ERRO MÉDICO"/>
  </r>
  <r>
    <n v="14942"/>
    <s v="Central de Agilização"/>
    <x v="2"/>
    <s v="0005255-90.2018.8.17.2480"/>
    <s v="PROCEDIMENTO COMUM CíVEL"/>
    <s v="ABATIMENTO PROPORCIONAL DO PREÇO"/>
  </r>
  <r>
    <n v="14941"/>
    <s v="Central de Agilização"/>
    <x v="1"/>
    <s v="0002955-25.2017.8.17.2470"/>
    <s v="PROCEDIMENTO COMUM CíVEL"/>
    <s v="OBRIGAÇÃO DE FAZER / NÃO FAZER"/>
  </r>
  <r>
    <n v="14940"/>
    <s v="Central de Agilização"/>
    <x v="0"/>
    <s v="0008274-72.2018.8.17.3590"/>
    <s v="TUTELA E CURATELA -  NOMEAçãO"/>
    <s v="TUTELA E CURATELA"/>
  </r>
  <r>
    <n v="14941"/>
    <s v="Central de Agilização"/>
    <x v="1"/>
    <s v="0001331-72.2016.8.17.2470"/>
    <s v="PROCEDIMENTO COMUM CíVEL"/>
    <s v="EXTINÇÃO DA EXECUÇÃO"/>
  </r>
  <r>
    <n v="14941"/>
    <s v="Central de Agilização"/>
    <x v="1"/>
    <s v="0000432-74.2016.8.17.2470"/>
    <s v="BUSCA E APREENSãO EM ALIENAçãO FIDUCIáRIA"/>
    <s v="ALIENAÇÃO FIDUCIÁRIA"/>
  </r>
  <r>
    <n v="14941"/>
    <s v="Central de Agilização"/>
    <x v="1"/>
    <s v="0002100-12.2018.8.17.2470"/>
    <s v="PROCEDIMENTO COMUM CíVEL"/>
    <s v="RESCISÃO DO CONTRATO E DEVOLUÇÃO DO DINHEIRO"/>
  </r>
  <r>
    <n v="14941"/>
    <s v="Central de Agilização"/>
    <x v="1"/>
    <s v="0000666-56.2016.8.17.2470"/>
    <s v="PROCEDIMENTO COMUM CíVEL"/>
    <s v="CONSÓRCIO"/>
  </r>
  <r>
    <n v="14939"/>
    <s v="Central de Agilização"/>
    <x v="3"/>
    <s v="0000035-85.2008.8.17.1050"/>
    <s v="ALIMENTOS - LEI ESPECIAL Nº 5.478/68"/>
    <s v="EXONERAÇÃO"/>
  </r>
  <r>
    <n v="14940"/>
    <s v="Central de Agilização"/>
    <x v="0"/>
    <s v="0007316-86.2018.8.17.3590"/>
    <s v="PROCEDIMENTO COMUM CíVEL"/>
    <s v="DIREITO DE IMAGEM"/>
  </r>
  <r>
    <n v="14939"/>
    <s v="Central de Agilização"/>
    <x v="3"/>
    <s v="0000176-06.2017.8.17.3050"/>
    <s v="DIVóRCIO LITIGIOSO"/>
    <s v="DISSOLUÇÃO"/>
  </r>
  <r>
    <n v="14941"/>
    <s v="Central de Agilização"/>
    <x v="1"/>
    <s v="0001437-97.2017.8.17.2470"/>
    <s v="DESPEJO POR FALTA DE PAGAMENTO CUMULADO COM COBRANçA"/>
    <s v="COBRANÇA DE ALUGUÉIS - SEM DESPEJO"/>
  </r>
  <r>
    <n v="14939"/>
    <s v="Central de Agilização"/>
    <x v="3"/>
    <s v="0000499-74.2018.8.17.3050"/>
    <s v="RETIFICAçãO DE REGISTRO DE IMóVEL"/>
    <s v="RETIFICAÇÃO DE ÁREA DE IMÓVEL"/>
  </r>
  <r>
    <n v="14939"/>
    <s v="Central de Agilização"/>
    <x v="3"/>
    <s v="0000433-85.2015.8.17.1050"/>
    <s v="MONITóRIA"/>
    <s v="INADIMPLEMENTO"/>
  </r>
  <r>
    <n v="14939"/>
    <s v="Central de Agilização"/>
    <x v="3"/>
    <s v="0000007-82.2018.8.17.3050"/>
    <s v="PROCEDIMENTO COMUM CíVEL"/>
    <s v="ADIMPLEMENTO E EXTINÇÃO"/>
  </r>
  <r>
    <n v="14939"/>
    <s v="Central de Agilização"/>
    <x v="3"/>
    <s v="0000976-59.2013.8.17.1050"/>
    <s v="PROCEDIMENTO COMUM CíVEL"/>
    <s v="INDENIZAÇÃO POR DANO MORAL"/>
  </r>
  <r>
    <n v="14939"/>
    <s v="Central de Agilização"/>
    <x v="3"/>
    <s v="0000501-44.2018.8.17.3050"/>
    <s v="PROCEDIMENTO COMUM CíVEL"/>
    <s v="INVESTIGAÇÃO DE PATERNIDADE"/>
  </r>
  <r>
    <n v="14941"/>
    <s v="Central de Agilização"/>
    <x v="1"/>
    <s v="0001999-09.2017.8.17.2470"/>
    <s v="DIVóRCIO LITIGIOSO"/>
    <s v="DISSOLUÇÃO"/>
  </r>
  <r>
    <n v="14939"/>
    <s v="Central de Agilização"/>
    <x v="3"/>
    <s v="0000351-97.2017.8.17.3050"/>
    <s v="TUTELA CíVEL"/>
    <s v="TUTELA E CURATELA"/>
  </r>
  <r>
    <n v="14942"/>
    <s v="Central de Agilização"/>
    <x v="2"/>
    <s v="0007090-16.2018.8.17.2480"/>
    <s v="PROCEDIMENTO COMUM CíVEL"/>
    <s v="INCAPACIDADE LABORATIVA TEMPORÁRIA"/>
  </r>
  <r>
    <n v="14942"/>
    <s v="Central de Agilização"/>
    <x v="2"/>
    <s v="0003490-21.2017.8.17.2480"/>
    <s v="BUSCA E APREENSãO EM ALIENAçãO FIDUCIáRIA"/>
    <s v="ALIENAÇÃO FIDUCIÁRIA"/>
  </r>
  <r>
    <n v="14942"/>
    <s v="Central de Agilização"/>
    <x v="2"/>
    <s v="0006866-78.2018.8.17.2480"/>
    <s v="BUSCA E APREENSãO EM ALIENAçãO FIDUCIáRIA"/>
    <s v="ALIENAÇÃO FIDUCIÁRIA"/>
  </r>
  <r>
    <n v="14939"/>
    <s v="Central de Agilização"/>
    <x v="3"/>
    <s v="0000375-91.2018.8.17.3050"/>
    <s v="INVENTáRIO"/>
    <s v="ADMINISTRAÇÃO DE HERANÇA"/>
  </r>
  <r>
    <n v="14939"/>
    <s v="Central de Agilização"/>
    <x v="3"/>
    <s v="0000305-31.2016.8.17.1050"/>
    <s v="INTERDIçãO"/>
    <s v="INTERDIÇÃO"/>
  </r>
  <r>
    <n v="14939"/>
    <s v="Central de Agilização"/>
    <x v="3"/>
    <s v="0000283-50.2017.8.17.3050"/>
    <s v="DIVóRCIO LITIGIOSO"/>
    <s v="DISSOLUÇÃO"/>
  </r>
  <r>
    <n v="14939"/>
    <s v="Central de Agilização"/>
    <x v="3"/>
    <s v="0000469-73.2017.8.17.3050"/>
    <s v="INTERDIçãO"/>
    <s v="CAPACIDADE"/>
  </r>
  <r>
    <n v="14939"/>
    <s v="Central de Agilização"/>
    <x v="3"/>
    <s v="0000180-09.2018.8.17.3050"/>
    <s v="PROCEDIMENTO COMUM CíVEL"/>
    <s v="ABATIMENTO PROPORCIONAL DO PREÇO"/>
  </r>
  <r>
    <n v="14939"/>
    <s v="Central de Agilização"/>
    <x v="3"/>
    <s v="0000275-39.2018.8.17.3050"/>
    <s v="PROCEDIMENTO COMUM CíVEL"/>
    <s v="ABATIMENTO PROPORCIONAL DO PREÇO"/>
  </r>
  <r>
    <n v="14939"/>
    <s v="Central de Agilização"/>
    <x v="3"/>
    <s v="0000142-31.2017.8.17.3050"/>
    <s v="PROCEDIMENTO COMUM CíVEL"/>
    <s v="ABATIMENTO PROPORCIONAL DO PREÇO"/>
  </r>
  <r>
    <n v="14939"/>
    <s v="Central de Agilização"/>
    <x v="3"/>
    <s v="0000333-76.2017.8.17.3050"/>
    <s v="PROCEDIMENTO COMUM CíVEL"/>
    <s v="ABATIMENTO PROPORCIONAL DO PREÇO"/>
  </r>
  <r>
    <n v="14939"/>
    <s v="Central de Agilização"/>
    <x v="3"/>
    <s v="0000335-46.2017.8.17.3050"/>
    <s v="PROCEDIMENTO COMUM CíVEL"/>
    <s v="ABATIMENTO PROPORCIONAL DO PREÇO"/>
  </r>
  <r>
    <n v="14939"/>
    <s v="Central de Agilização"/>
    <x v="3"/>
    <s v="0000336-31.2017.8.17.3050"/>
    <s v="PROCEDIMENTO COMUM CíVEL"/>
    <s v="ABATIMENTO PROPORCIONAL DO PREÇO"/>
  </r>
  <r>
    <n v="14939"/>
    <s v="Central de Agilização"/>
    <x v="3"/>
    <s v="0000004-30.2018.8.17.3050"/>
    <s v="PROCEDIMENTO COMUM CíVEL"/>
    <s v="ABATIMENTO PROPORCIONAL DO PREÇO"/>
  </r>
  <r>
    <n v="14939"/>
    <s v="Central de Agilização"/>
    <x v="3"/>
    <s v="0000334-61.2017.8.17.3050"/>
    <s v="PROCEDIMENTO COMUM CíVEL"/>
    <s v="ABATIMENTO PROPORCIONAL DO PREÇO"/>
  </r>
  <r>
    <n v="14939"/>
    <s v="Central de Agilização"/>
    <x v="3"/>
    <s v="0000111-11.2017.8.17.3050"/>
    <s v="DIVóRCIO LITIGIOSO"/>
    <s v="DISSOLUÇÃO"/>
  </r>
  <r>
    <n v="14939"/>
    <s v="Central de Agilização"/>
    <x v="3"/>
    <s v="0000296-49.2017.8.17.3050"/>
    <s v="PROCEDIMENTO COMUM CíVEL"/>
    <s v="COMPETÊNCIA TRIBUTÁRIA"/>
  </r>
  <r>
    <n v="14939"/>
    <s v="Central de Agilização"/>
    <x v="3"/>
    <s v="0000222-58.2018.8.17.3050"/>
    <s v="PROCEDIMENTO COMUM CíVEL"/>
    <s v="LIMINAR"/>
  </r>
  <r>
    <n v="14941"/>
    <s v="Central de Agilização"/>
    <x v="1"/>
    <s v="0000088-02.2004.8.17.0470"/>
    <s v="FALêNCIA DE EMPRESáRIOS, SOCIEDADES EMPRESáRIAIS, MICROEMPRESAS E EMPRESAS DE PEQUENO PORTE"/>
    <s v="DUPLICATA"/>
  </r>
  <r>
    <n v="14940"/>
    <s v="Central de Agilização"/>
    <x v="0"/>
    <s v="0003918-25.2015.8.17.1590"/>
    <s v="PROCEDIMENTO COMUM CíVEL"/>
    <s v="TUTELA DE URGÊNCIA"/>
  </r>
  <r>
    <n v="14942"/>
    <s v="Central de Agilização"/>
    <x v="2"/>
    <s v="0007876-31.2016.8.17.2480"/>
    <s v="PROCEDIMENTO COMUM CíVEL"/>
    <s v="INDENIZAÇÃO POR DANO MORAL"/>
  </r>
  <r>
    <n v="14940"/>
    <s v="Central de Agilização"/>
    <x v="0"/>
    <s v="0000543-25.2018.8.17.3590"/>
    <s v="MONITóRIA"/>
    <s v="ADIMPLEMENTO E EXTINÇÃO"/>
  </r>
  <r>
    <n v="14941"/>
    <s v="Central de Agilização"/>
    <x v="1"/>
    <s v="0002448-21.2015.8.17.0470"/>
    <s v="INVENTáRIO"/>
    <s v="INVENTÁRIO E PARTILHA"/>
  </r>
  <r>
    <n v="14941"/>
    <s v="Central de Agilização"/>
    <x v="1"/>
    <s v="0004304-54.2014.8.17.0470"/>
    <s v="PROCEDIMENTO COMUM CíVEL"/>
    <s v="COBRANÇA DE ALUGUÉIS - SEM DESPEJO"/>
  </r>
  <r>
    <n v="14939"/>
    <s v="Central de Agilização"/>
    <x v="3"/>
    <s v="0000355-03.2018.8.17.3050"/>
    <s v="OUTROS PROCEDIMENTOS DE JURISDIçãO VOLUNTáRIA"/>
    <s v="DEFEITO, NULIDADE OU ANULAÇÃO"/>
  </r>
  <r>
    <n v="14942"/>
    <s v="Central de Agilização"/>
    <x v="2"/>
    <s v="0008913-25.2018.8.17.2480"/>
    <s v="PROCEDIMENTO COMUM CíVEL"/>
    <s v="INDENIZAÇÃO POR DANO MORAL"/>
  </r>
  <r>
    <n v="14941"/>
    <s v="Central de Agilização"/>
    <x v="1"/>
    <s v="0000145-34.2015.8.17.0470"/>
    <s v="PROCEDIMENTO COMUM CíVEL"/>
    <s v="INDENIZAÇÃO POR DANO MORAL"/>
  </r>
  <r>
    <n v="14940"/>
    <s v="Central de Agilização"/>
    <x v="0"/>
    <s v="0001985-94.2016.8.17.3590"/>
    <s v="PROCEDIMENTO COMUM CíVEL"/>
    <s v="PROMESSA DE COMPRA E VENDA"/>
  </r>
  <r>
    <n v="14940"/>
    <s v="Central de Agilização"/>
    <x v="0"/>
    <s v="0001754-33.2017.8.17.3590"/>
    <s v="PROCEDIMENTO COMUM CíVEL"/>
    <s v="COMPETÊNCIA TRIBUTÁRIA"/>
  </r>
  <r>
    <n v="14939"/>
    <s v="Central de Agilização"/>
    <x v="3"/>
    <s v="0000284-35.2017.8.17.3050"/>
    <s v="AVERIGUAçãO DE PATERNIDADE"/>
    <s v="INVESTIGAÇÃO DE PATERNIDADE"/>
  </r>
  <r>
    <n v="14941"/>
    <s v="Central de Agilização"/>
    <x v="1"/>
    <s v="0002033-72.2014.8.17.0470"/>
    <s v="PROCEDIMENTO COMUM CíVEL"/>
    <s v="AUXÍLIO-DOENÇA PREVIDENCIÁRIO"/>
  </r>
  <r>
    <n v="14941"/>
    <s v="Central de Agilização"/>
    <x v="1"/>
    <s v="0002323-53.2015.8.17.0470"/>
    <s v="PROCEDIMENTO COMUM CíVEL"/>
    <s v="DEFEITO, NULIDADE OU ANULAÇÃO"/>
  </r>
  <r>
    <n v="14941"/>
    <s v="Central de Agilização"/>
    <x v="1"/>
    <s v="0001423-17.2008.8.17.0470"/>
    <s v="PROCEDIMENTO COMUM CíVEL"/>
    <s v="INDENIZAÇÃO POR DANO MORAL"/>
  </r>
  <r>
    <n v="14941"/>
    <s v="Central de Agilização"/>
    <x v="1"/>
    <s v="0001416-54.2010.8.17.0470"/>
    <s v="RENOVATóRIA DE LOCAçãO"/>
    <s v="LOCAÇÃO DE IMÓVEL"/>
  </r>
  <r>
    <n v="14941"/>
    <s v="Central de Agilização"/>
    <x v="1"/>
    <s v="0002225-68.2015.8.17.0470"/>
    <s v="RENOVATóRIA DE LOCAçãO"/>
    <s v="LOCAÇÃO DE IMÓVEL"/>
  </r>
  <r>
    <n v="14941"/>
    <s v="Central de Agilização"/>
    <x v="1"/>
    <s v="0002945-69.2014.8.17.0470"/>
    <s v="USUCAPIãO"/>
    <s v="USUCAPIÃO ORDINÁRIA"/>
  </r>
  <r>
    <n v="14941"/>
    <s v="Central de Agilização"/>
    <x v="1"/>
    <s v="0003503-16.2018.8.17.2470"/>
    <s v="AVERIGUAçãO DE PATERNIDADE"/>
    <s v="INVESTIGAÇÃO DE PATERNIDADE"/>
  </r>
  <r>
    <n v="14941"/>
    <s v="Central de Agilização"/>
    <x v="1"/>
    <s v="0005422-65.2014.8.17.0470"/>
    <s v="REINTEGRAçãO / MANUTENçãO DE POSSE"/>
    <s v="POSSE"/>
  </r>
  <r>
    <n v="14941"/>
    <s v="Central de Agilização"/>
    <x v="1"/>
    <s v="0000001-27.1996.8.17.0470"/>
    <s v="INVENTáRIO"/>
    <s v="INVENTÁRIO E PARTILHA"/>
  </r>
  <r>
    <n v="14941"/>
    <s v="Central de Agilização"/>
    <x v="1"/>
    <s v="0001788-95.2013.8.17.0470"/>
    <s v="REINTEGRAçãO / MANUTENçãO DE POSSE"/>
    <s v="POSSE"/>
  </r>
  <r>
    <n v="14941"/>
    <s v="Central de Agilização"/>
    <x v="1"/>
    <s v="0001299-19.2017.8.17.0470"/>
    <s v="EMBARGOS DE TERCEIRO CíVEL"/>
    <s v="INTERVENÇÃO DE TERCEIROS"/>
  </r>
  <r>
    <n v="14941"/>
    <s v="Central de Agilização"/>
    <x v="1"/>
    <s v="0000879-92.2009.8.17.0470"/>
    <s v="PROCEDIMENTO COMUM CíVEL"/>
    <s v="INDENIZAÇÃO POR DANO MORAL"/>
  </r>
  <r>
    <n v="14941"/>
    <s v="Central de Agilização"/>
    <x v="1"/>
    <s v="0001692-75.2016.8.17.0470"/>
    <s v="INVENTáRIO"/>
    <s v="INVENTÁRIO E PARTILHA"/>
  </r>
  <r>
    <n v="14941"/>
    <s v="Central de Agilização"/>
    <x v="1"/>
    <s v="0000001-52.1981.8.17.0470"/>
    <s v="INVENTáRIO"/>
    <s v="INVENTÁRIO E PARTILHA"/>
  </r>
  <r>
    <n v="14941"/>
    <s v="Central de Agilização"/>
    <x v="1"/>
    <s v="0000026-69.1998.8.17.0470"/>
    <s v="DESAPROPRIAçãO"/>
    <s v="DESAPROPRIAÇÃO POR INTERESSE SOCIAL COMUM / L 4.132/1962"/>
  </r>
  <r>
    <n v="14941"/>
    <s v="Central de Agilização"/>
    <x v="1"/>
    <s v="0004458-09.2013.8.17.0470"/>
    <s v="PROCEDIMENTO COMUM CíVEL"/>
    <s v="CITAÇÃO"/>
  </r>
  <r>
    <n v="14941"/>
    <s v="Central de Agilização"/>
    <x v="1"/>
    <s v="0002783-11.2013.8.17.0470"/>
    <s v="INVENTáRIO"/>
    <s v="INVENTÁRIO E PARTILHA"/>
  </r>
  <r>
    <n v="14941"/>
    <s v="Central de Agilização"/>
    <x v="1"/>
    <s v="0000814-29.2011.8.17.0470"/>
    <s v="EMBARGOS à EXECUçãO"/>
    <s v="EFEITO SUSPENSIVO / IMPUGNAÇÃO / EMBARGOS À EXECUÇÃO"/>
  </r>
  <r>
    <n v="14941"/>
    <s v="Central de Agilização"/>
    <x v="1"/>
    <s v="0001956-63.2014.8.17.0470"/>
    <s v="PROCEDIMENTO COMUM CíVEL"/>
    <s v="INDENIZAÇÃO POR DANO MORAL"/>
  </r>
  <r>
    <n v="14941"/>
    <s v="Central de Agilização"/>
    <x v="1"/>
    <s v="0002093-55.2008.8.17.0470"/>
    <s v="DIVóRCIO LITIGIOSO"/>
    <s v="DISSOLUÇÃO"/>
  </r>
  <r>
    <n v="14941"/>
    <s v="Central de Agilização"/>
    <x v="1"/>
    <s v="0001799-56.2015.8.17.0470"/>
    <s v="PROCEDIMENTO COMUM CíVEL"/>
    <s v="ALIMENTOS"/>
  </r>
  <r>
    <n v="14941"/>
    <s v="Central de Agilização"/>
    <x v="1"/>
    <s v="0000005-50.1985.8.17.0470"/>
    <s v="INVENTáRIO"/>
    <s v="INVENTÁRIO E PARTILHA"/>
  </r>
  <r>
    <n v="14941"/>
    <s v="Central de Agilização"/>
    <x v="1"/>
    <s v="0000380-69.2013.8.17.0470"/>
    <s v="INVENTáRIO"/>
    <s v="INVENTÁRIO E PARTILHA"/>
  </r>
  <r>
    <n v="14941"/>
    <s v="Central de Agilização"/>
    <x v="1"/>
    <s v="0003645-11.2015.8.17.0470"/>
    <s v="PROCEDIMENTO COMUM CíVEL"/>
    <m/>
  </r>
  <r>
    <n v="14941"/>
    <s v="Central de Agilização"/>
    <x v="1"/>
    <s v="0005430-42.2014.8.17.0470"/>
    <s v="INVENTáRIO"/>
    <s v="INVENTÁRIO E PARTILHA"/>
  </r>
  <r>
    <n v="14940"/>
    <s v="Central de Agilização"/>
    <x v="0"/>
    <s v="0000228-31.2017.8.17.3590"/>
    <s v="PROCEDIMENTO COMUM CíVEL"/>
    <s v="INDENIZAÇÃO POR DANO MORAL"/>
  </r>
  <r>
    <n v="14940"/>
    <s v="Central de Agilização"/>
    <x v="0"/>
    <s v="0008595-10.2018.8.17.3590"/>
    <s v="PROCEDIMENTO COMUM CíVEL"/>
    <s v="DIREITO DE IMAGEM"/>
  </r>
  <r>
    <n v="14940"/>
    <s v="Central de Agilização"/>
    <x v="0"/>
    <s v="0008435-82.2018.8.17.3590"/>
    <s v="PROCEDIMENTO COMUM CíVEL"/>
    <s v="DIREITO DE IMAGEM"/>
  </r>
  <r>
    <n v="14941"/>
    <s v="Central de Agilização"/>
    <x v="1"/>
    <s v="0000315-45.2011.8.17.0470"/>
    <s v="PROCEDIMENTO COMUM CíVEL"/>
    <s v="EXPURGOS INFLACIONÁRIOS SOBRE OS BENEFÍCIOS"/>
  </r>
  <r>
    <n v="14941"/>
    <s v="Central de Agilização"/>
    <x v="1"/>
    <s v="0002223-45.2008.8.17.0470"/>
    <s v="PROCEDIMENTO COMUM CíVEL"/>
    <s v="CORREÇÃO MONETÁRIA"/>
  </r>
  <r>
    <n v="14941"/>
    <s v="Central de Agilização"/>
    <x v="1"/>
    <s v="0002597-17.2015.8.17.0470"/>
    <s v="BUSCA E APREENSãO EM ALIENAçãO FIDUCIáRIA"/>
    <s v="ALIENAÇÃO FIDUCIÁRIA"/>
  </r>
  <r>
    <n v="14941"/>
    <s v="Central de Agilização"/>
    <x v="1"/>
    <s v="0004880-47.2014.8.17.0470"/>
    <s v="BUSCA E APREENSãO EM ALIENAçãO FIDUCIáRIA"/>
    <s v="ALIENAÇÃO FIDUCIÁRIA"/>
  </r>
  <r>
    <n v="14941"/>
    <s v="Central de Agilização"/>
    <x v="1"/>
    <s v="0000241-64.2006.8.17.0470"/>
    <s v="ARROLAMENTO COMUM"/>
    <s v="INVENTÁRIO E PARTILHA"/>
  </r>
  <r>
    <n v="14939"/>
    <s v="Central de Agilização"/>
    <x v="3"/>
    <s v="0000290-42.2017.8.17.3050"/>
    <s v="TUTELA E CURATELA -  NOMEAçãO"/>
    <s v="TUTELA E CURATELA"/>
  </r>
  <r>
    <n v="14941"/>
    <s v="Central de Agilização"/>
    <x v="1"/>
    <s v="0003706-37.2013.8.17.0470"/>
    <s v="INVENTáRIO"/>
    <s v="INVENTÁRIO E PARTILHA"/>
  </r>
  <r>
    <n v="14941"/>
    <s v="Central de Agilização"/>
    <x v="1"/>
    <s v="0000547-28.2009.8.17.0470"/>
    <s v="ARROLAMENTO SUMáRIO"/>
    <s v="INVENTÁRIO E PARTILHA"/>
  </r>
  <r>
    <n v="14941"/>
    <s v="Central de Agilização"/>
    <x v="1"/>
    <s v="0001861-08.2018.8.17.2470"/>
    <s v="AçãO CIVIL DE IMPROBIDADE ADMINISTRATIVA"/>
    <s v="DANO AO ERÁRIO"/>
  </r>
  <r>
    <n v="14940"/>
    <s v="Central de Agilização"/>
    <x v="0"/>
    <s v="0004356-31.2016.8.17.3590"/>
    <s v="PROCEDIMENTO COMUM CíVEL"/>
    <s v="ADJUDICAÇÃO COMPULSÓRIA"/>
  </r>
  <r>
    <n v="14940"/>
    <s v="Central de Agilização"/>
    <x v="0"/>
    <s v="0000812-35.2016.8.17.3590"/>
    <s v="PROCEDIMENTO COMUM CíVEL"/>
    <s v="ABATIMENTO PROPORCIONAL DO PREÇO"/>
  </r>
  <r>
    <n v="14940"/>
    <s v="Central de Agilização"/>
    <x v="0"/>
    <s v="0000251-74.2017.8.17.3590"/>
    <s v="PROCEDIMENTO COMUM CíVEL"/>
    <s v="REVISÃO DO SALDO DEVEDOR"/>
  </r>
  <r>
    <n v="14940"/>
    <s v="Central de Agilização"/>
    <x v="0"/>
    <s v="0000441-37.2017.8.17.3590"/>
    <s v="PROCEDIMENTO COMUM CíVEL"/>
    <s v="SISTEMA FINANCEIRO DA HABITAÇÃO"/>
  </r>
  <r>
    <n v="14940"/>
    <s v="Central de Agilização"/>
    <x v="0"/>
    <s v="0001364-88.2013.8.17.1590"/>
    <s v="MONITóRIA"/>
    <s v="CHEQUE"/>
  </r>
  <r>
    <n v="14940"/>
    <s v="Central de Agilização"/>
    <x v="0"/>
    <s v="0001030-88.2012.8.17.1590"/>
    <s v="INVENTáRIO"/>
    <s v="INVENTÁRIO E PARTILHA"/>
  </r>
  <r>
    <n v="14940"/>
    <s v="Central de Agilização"/>
    <x v="0"/>
    <s v="0000633-24.2015.8.17.1590"/>
    <s v="INVENTáRIO"/>
    <s v="INVENTÁRIO E PARTILHA"/>
  </r>
  <r>
    <n v="14940"/>
    <s v="Central de Agilização"/>
    <x v="0"/>
    <s v="0002178-75.2017.8.17.3590"/>
    <s v="PROCEDIMENTO COMUM CíVEL"/>
    <s v="DIREITO DE IMAGEM"/>
  </r>
  <r>
    <n v="14940"/>
    <s v="Central de Agilização"/>
    <x v="0"/>
    <s v="0003612-61.2012.8.17.1590"/>
    <s v="AçãO DE EXIGIR CONTAS"/>
    <s v="OBRIGAÇÃO DE FAZER / NÃO FAZER"/>
  </r>
  <r>
    <n v="14940"/>
    <s v="Central de Agilização"/>
    <x v="0"/>
    <s v="0002012-05.2012.8.17.1590"/>
    <s v="EMBARGOS à EXECUçãO"/>
    <s v="EFEITO SUSPENSIVO / IMPUGNAÇÃO / EMBARGOS À EXECUÇÃO"/>
  </r>
  <r>
    <n v="14939"/>
    <s v="Central de Agilização"/>
    <x v="3"/>
    <s v="0000419-13.2018.8.17.3050"/>
    <s v="TUTELA CíVEL"/>
    <s v="TUTELA E CURATELA"/>
  </r>
  <r>
    <n v="14941"/>
    <s v="Central de Agilização"/>
    <x v="1"/>
    <s v="0001370-98.2018.8.17.2470"/>
    <s v="PROCEDIMENTO COMUM CíVEL"/>
    <s v="CONTRATOS BANCÁRIOS"/>
  </r>
  <r>
    <n v="14941"/>
    <s v="Central de Agilização"/>
    <x v="1"/>
    <s v="0001553-69.2018.8.17.2470"/>
    <s v="PROCEDIMENTO COMUM CíVEL"/>
    <s v="INDENIZAÇÃO POR DANO MORAL"/>
  </r>
  <r>
    <n v="14939"/>
    <s v="Central de Agilização"/>
    <x v="3"/>
    <s v="0000289-57.2017.8.17.3050"/>
    <s v="TUTELA E CURATELA -  NOMEAçãO"/>
    <s v="TUTELA E CURATELA"/>
  </r>
  <r>
    <n v="14940"/>
    <s v="Central de Agilização"/>
    <x v="0"/>
    <s v="0004156-44.2015.8.17.1590"/>
    <s v="PROCEDIMENTO COMUM CíVEL"/>
    <s v="INDENIZAÇÃO POR DANO MORAL"/>
  </r>
  <r>
    <n v="14940"/>
    <s v="Central de Agilização"/>
    <x v="0"/>
    <s v="0005222-93.2014.8.17.1590"/>
    <s v="PROCEDIMENTO COMUM CíVEL"/>
    <s v="ANULAÇÃO"/>
  </r>
  <r>
    <n v="14940"/>
    <s v="Central de Agilização"/>
    <x v="0"/>
    <s v="0005248-57.2015.8.17.1590"/>
    <s v="PROCEDIMENTO COMUM CíVEL"/>
    <m/>
  </r>
  <r>
    <n v="14940"/>
    <s v="Central de Agilização"/>
    <x v="0"/>
    <s v="0005184-81.2014.8.17.1590"/>
    <s v="PROCEDIMENTO COMUM CíVEL"/>
    <s v="DEFEITO, NULIDADE OU ANULAÇÃO"/>
  </r>
  <r>
    <n v="14940"/>
    <s v="Central de Agilização"/>
    <x v="0"/>
    <s v="0002773-74.2017.8.17.3590"/>
    <s v="INTERDIçãO"/>
    <s v="CAPACIDADE"/>
  </r>
  <r>
    <n v="14941"/>
    <s v="Central de Agilização"/>
    <x v="1"/>
    <s v="0000076-79.2016.8.17.2470"/>
    <s v="BUSCA E APREENSãO EM ALIENAçãO FIDUCIáRIA"/>
    <s v="ALIENAÇÃO FIDUCIÁRIA"/>
  </r>
  <r>
    <n v="14940"/>
    <s v="Central de Agilização"/>
    <x v="0"/>
    <s v="0002433-87.2015.8.17.1590"/>
    <s v="INVENTáRIO"/>
    <s v="INVENTÁRIO E PARTILHA"/>
  </r>
  <r>
    <n v="14940"/>
    <s v="Central de Agilização"/>
    <x v="0"/>
    <s v="0000482-97.2011.8.17.1590"/>
    <s v="PROCEDIMENTO COMUM CíVEL"/>
    <s v="ÁGUA E/OU ESGOTO"/>
  </r>
  <r>
    <n v="14941"/>
    <s v="Central de Agilização"/>
    <x v="1"/>
    <s v="0000075-47.1997.8.17.0470"/>
    <s v="DESAPROPRIAçãO"/>
    <s v="DESAPROPRIAÇÃO POR UTILIDADE PÚBLICA / DL 3.365/1941"/>
  </r>
  <r>
    <n v="14940"/>
    <s v="Central de Agilização"/>
    <x v="0"/>
    <s v="0002256-69.2017.8.17.3590"/>
    <s v="PROCEDIMENTO COMUM CíVEL"/>
    <s v="DIREITO DE IMAGEM"/>
  </r>
  <r>
    <n v="14939"/>
    <s v="Central de Agilização"/>
    <x v="3"/>
    <s v="0000416-92.2017.8.17.3050"/>
    <s v="OUTROS PROCEDIMENTOS DE JURISDIçãO VOLUNTáRIA"/>
    <s v="DEFEITO, NULIDADE OU ANULAÇÃO"/>
  </r>
  <r>
    <n v="14939"/>
    <s v="Central de Agilização"/>
    <x v="3"/>
    <s v="0000008-04.2017.8.17.3050"/>
    <s v="ALVARá JUDICIAL - LEI 6858/80"/>
    <s v="LEVANTAMENTO DE VALOR"/>
  </r>
  <r>
    <n v="14940"/>
    <s v="Central de Agilização"/>
    <x v="0"/>
    <s v="0001746-76.2016.8.17.1590"/>
    <s v="PROCEDIMENTO COMUM CíVEL"/>
    <s v="BENEFÍCIO ASSISTENCIAL (ART. 203,V CF/88)"/>
  </r>
  <r>
    <n v="14940"/>
    <s v="Central de Agilização"/>
    <x v="0"/>
    <s v="0003847-23.2015.8.17.1590"/>
    <s v="PROCEDIMENTO COMUM CíVEL"/>
    <s v="VALOR DA CAUSA"/>
  </r>
  <r>
    <n v="14939"/>
    <s v="Central de Agilização"/>
    <x v="3"/>
    <s v="0000392-30.2018.8.17.3050"/>
    <s v="PROCEDIMENTO COMUM CíVEL"/>
    <s v="RESCISÃO DO CONTRATO E DEVOLUÇÃO DO DINHEIRO"/>
  </r>
  <r>
    <n v="14941"/>
    <s v="Central de Agilização"/>
    <x v="1"/>
    <s v="0001066-02.2018.8.17.2470"/>
    <s v="PROCEDIMENTO COMUM CíVEL"/>
    <s v="INDENIZAÇÃO TRABALHISTA"/>
  </r>
  <r>
    <n v="14939"/>
    <s v="Central de Agilização"/>
    <x v="3"/>
    <s v="0000053-71.2018.8.17.3050"/>
    <s v="OUTROS PROCEDIMENTOS DE JURISDIçãO VOLUNTáRIA"/>
    <s v="DEFEITO, NULIDADE OU ANULAÇÃO"/>
  </r>
  <r>
    <n v="14940"/>
    <s v="Central de Agilização"/>
    <x v="0"/>
    <s v="0001077-23.2016.8.17.1590"/>
    <s v="DESPEJO POR FALTA DE PAGAMENTO CUMULADO COM COBRANçA"/>
    <s v="LOCAÇÃO DE IMÓVEL"/>
  </r>
  <r>
    <n v="14939"/>
    <s v="Central de Agilização"/>
    <x v="3"/>
    <s v="0000105-04.2017.8.17.3050"/>
    <s v="TUTELA CíVEL"/>
    <s v="TUTELA E CURATELA"/>
  </r>
  <r>
    <n v="14939"/>
    <s v="Central de Agilização"/>
    <x v="3"/>
    <s v="0000018-48.2017.8.17.3050"/>
    <s v="HABILITAçãO"/>
    <s v="INVENTÁRIO E PARTILHA"/>
  </r>
  <r>
    <n v="14941"/>
    <s v="Central de Agilização"/>
    <x v="1"/>
    <s v="0003338-57.2015.8.17.0470"/>
    <s v="USUCAPIãO"/>
    <s v="USUCAPIÃO ESPECIAL (CONSTITUCIONAL)"/>
  </r>
  <r>
    <n v="14941"/>
    <s v="Central de Agilização"/>
    <x v="1"/>
    <s v="0002189-35.2018.8.17.2470"/>
    <s v="PROCEDIMENTO COMUM CíVEL"/>
    <s v="INDENIZAÇÃO POR DANO MATERIAL"/>
  </r>
  <r>
    <n v="14939"/>
    <s v="Central de Agilização"/>
    <x v="3"/>
    <s v="0001579-35.2013.8.17.1050"/>
    <s v="INTERDIçãO"/>
    <s v="INTERDIÇÃO"/>
  </r>
  <r>
    <n v="14939"/>
    <s v="Central de Agilização"/>
    <x v="3"/>
    <s v="0000025-74.2016.8.17.3050"/>
    <s v="PROCEDIMENTO COMUM CíVEL"/>
    <s v="COBRANÇA DE ALUGUÉIS - SEM DESPEJO"/>
  </r>
  <r>
    <n v="14940"/>
    <s v="Central de Agilização"/>
    <x v="0"/>
    <s v="0009167-63.2018.8.17.3590"/>
    <s v="PROCEDIMENTO COMUM CíVEL"/>
    <s v="INDENIZAÇÃO POR DANO MORAL"/>
  </r>
  <r>
    <n v="14941"/>
    <s v="Central de Agilização"/>
    <x v="1"/>
    <s v="0003797-98.2011.8.17.0470"/>
    <s v="EMBARGOS à EXECUçãO FISCAL"/>
    <s v="EFEITO SUSPENSIVO / IMPUGNAÇÃO / EMBARGOS À EXECUÇÃO"/>
  </r>
  <r>
    <n v="14939"/>
    <s v="Central de Agilização"/>
    <x v="3"/>
    <s v="0000404-44.2018.8.17.3050"/>
    <s v="PROCEDIMENTO COMUM CíVEL"/>
    <s v="CONTRATOS BANCÁRIOS"/>
  </r>
  <r>
    <n v="14939"/>
    <s v="Central de Agilização"/>
    <x v="3"/>
    <s v="0000092-68.2018.8.17.3050"/>
    <s v="ALIMENTOS - LEI ESPECIAL Nº 5.478/68"/>
    <s v="ALIMENTOS"/>
  </r>
  <r>
    <n v="14939"/>
    <s v="Central de Agilização"/>
    <x v="3"/>
    <s v="0000232-05.2018.8.17.3050"/>
    <s v="ALIMENTOS - LEI ESPECIAL Nº 5.478/68"/>
    <s v="FIXAÇÃO"/>
  </r>
  <r>
    <n v="14939"/>
    <s v="Central de Agilização"/>
    <x v="3"/>
    <s v="0000252-93.2018.8.17.3050"/>
    <s v="PROCEDIMENTO COMUM CíVEL"/>
    <s v="NOMEAÇÃO"/>
  </r>
  <r>
    <n v="14939"/>
    <s v="Central de Agilização"/>
    <x v="3"/>
    <s v="0000223-43.2018.8.17.3050"/>
    <s v="PROCEDIMENTO COMUM CíVEL"/>
    <s v="CONTRATOS BANCÁRIOS"/>
  </r>
  <r>
    <n v="14939"/>
    <s v="Central de Agilização"/>
    <x v="3"/>
    <s v="0000445-56.2018.8.17.2550"/>
    <s v="PROCEDIMENTO COMUM CíVEL"/>
    <s v="CONTRATOS BANCÁRIOS"/>
  </r>
  <r>
    <n v="14939"/>
    <s v="Central de Agilização"/>
    <x v="3"/>
    <s v="0000444-71.2018.8.17.2550"/>
    <s v="PROCEDIMENTO COMUM CíVEL"/>
    <s v="CONTRATOS BANCÁRIOS"/>
  </r>
  <r>
    <n v="14939"/>
    <s v="Central de Agilização"/>
    <x v="3"/>
    <s v="0000416-58.2018.8.17.3050"/>
    <s v="PROCEDIMENTO COMUM CíVEL"/>
    <s v="CONTRATOS BANCÁRIOS"/>
  </r>
  <r>
    <n v="14939"/>
    <s v="Central de Agilização"/>
    <x v="3"/>
    <s v="0000267-62.2018.8.17.3050"/>
    <s v="PROCEDIMENTO COMUM CíVEL"/>
    <s v="ABATIMENTO PROPORCIONAL DO PREÇO"/>
  </r>
  <r>
    <n v="14939"/>
    <s v="Central de Agilização"/>
    <x v="3"/>
    <s v="0000043-61.2017.8.17.3050"/>
    <s v="PROCEDIMENTO COMUM CíVEL"/>
    <s v="INCLUSÃO INDEVIDA EM CADASTRO DE INADIMPLENTES"/>
  </r>
  <r>
    <n v="14939"/>
    <s v="Central de Agilização"/>
    <x v="3"/>
    <s v="0000044-46.2017.8.17.3050"/>
    <s v="PROCEDIMENTO COMUM CíVEL"/>
    <s v="INCLUSÃO INDEVIDA EM CADASTRO DE INADIMPLENTES"/>
  </r>
  <r>
    <n v="14939"/>
    <s v="Central de Agilização"/>
    <x v="3"/>
    <s v="0000051-58.2016.8.17.1050"/>
    <s v="PROCEDIMENTO COMUM CíVEL"/>
    <s v="RESTABELECIMENTO"/>
  </r>
  <r>
    <n v="14939"/>
    <s v="Central de Agilização"/>
    <x v="3"/>
    <s v="0000974-89.2013.8.17.1050"/>
    <s v="PROCEDIMENTO COMUM CíVEL"/>
    <s v="INDENIZAÇÃO POR DANO MORAL"/>
  </r>
  <r>
    <n v="14939"/>
    <s v="Central de Agilização"/>
    <x v="3"/>
    <s v="0000017-54.2014.8.17.1050"/>
    <s v="PROCEDIMENTO COMUM CíVEL"/>
    <s v="ESPÉCIES DE CONTRATOS"/>
  </r>
  <r>
    <n v="14939"/>
    <s v="Central de Agilização"/>
    <x v="3"/>
    <s v="0000028-15.2016.8.17.1050"/>
    <s v="USUCAPIãO"/>
    <s v="USUCAPIÃO DA L 6.969/1981"/>
  </r>
  <r>
    <n v="14939"/>
    <s v="Central de Agilização"/>
    <x v="3"/>
    <s v="0000563-46.2013.8.17.1050"/>
    <s v="BUSCA E APREENSãO EM ALIENAçãO FIDUCIáRIA"/>
    <s v="ALIENAÇÃO FIDUCIÁRIA"/>
  </r>
  <r>
    <n v="14939"/>
    <s v="Central de Agilização"/>
    <x v="3"/>
    <s v="0000255-05.2016.8.17.1050"/>
    <s v="PROCEDIMENTO COMUM CíVEL"/>
    <s v="INDENIZAÇÃO POR DANO MORAL"/>
  </r>
  <r>
    <n v="14939"/>
    <s v="Central de Agilização"/>
    <x v="3"/>
    <s v="0000383-68.2018.8.17.3050"/>
    <s v="OUTROS PROCEDIMENTOS DE JURISDIçãO VOLUNTáRIA"/>
    <s v="RESCISÃO DO CONTRATO E DEVOLUÇÃO DO DINHEIRO"/>
  </r>
  <r>
    <n v="14940"/>
    <s v="Central de Agilização"/>
    <x v="0"/>
    <s v="0003731-51.2014.8.17.1590"/>
    <s v="PROCEDIMENTO COMUM CíVEL"/>
    <s v="APOSENTADORIA POR INVALIDEZ"/>
  </r>
  <r>
    <n v="14942"/>
    <s v="Central de Agilização"/>
    <x v="2"/>
    <s v="0000620-66.2018.8.17.2480"/>
    <s v="USUCAPIãO"/>
    <s v="USUCAPIÃO EXTRAORDINÁRIA"/>
  </r>
  <r>
    <n v="14940"/>
    <s v="Central de Agilização"/>
    <x v="0"/>
    <s v="0009547-86.2018.8.17.3590"/>
    <s v="PROCEDIMENTO COMUM CíVEL"/>
    <s v="CORREÇÃO MONETÁRIA"/>
  </r>
  <r>
    <n v="14940"/>
    <s v="Central de Agilização"/>
    <x v="0"/>
    <s v="0009406-67.2018.8.17.3590"/>
    <s v="OUTROS PROCEDIMENTOS DE JURISDIçãO VOLUNTáRIA"/>
    <s v="ADIMPLEMENTO E EXTINÇÃO"/>
  </r>
  <r>
    <n v="14940"/>
    <s v="Central de Agilização"/>
    <x v="0"/>
    <s v="0007071-75.2018.8.17.3590"/>
    <s v="PROCEDIMENTO COMUM CíVEL"/>
    <s v="DIREITOS DA PERSONALIDADE"/>
  </r>
  <r>
    <n v="14939"/>
    <s v="Central de Agilização"/>
    <x v="3"/>
    <s v="0000264-10.2018.8.17.3050"/>
    <s v="PROCEDIMENTO COMUM CíVEL"/>
    <s v="BUSCA E APREENSÃO DE MENORES"/>
  </r>
  <r>
    <n v="14941"/>
    <s v="Central de Agilização"/>
    <x v="1"/>
    <s v="0000177-19.2016.8.17.2470"/>
    <s v="PROCEDIMENTO COMUM CíVEL"/>
    <s v="INDENIZAÇÃO POR DANO MORAL"/>
  </r>
  <r>
    <n v="14939"/>
    <s v="Central de Agilização"/>
    <x v="3"/>
    <s v="0000480-05.2017.8.17.3050"/>
    <s v="AVERIGUAçãO DE PATERNIDADE"/>
    <s v="INVESTIGAÇÃO DE PATERNIDADE"/>
  </r>
  <r>
    <n v="14939"/>
    <s v="Central de Agilização"/>
    <x v="3"/>
    <s v="0000501-74.2011.8.17.1050"/>
    <s v="PROCEDIMENTO COMUM CíVEL"/>
    <s v="DISSOLUÇÃO"/>
  </r>
  <r>
    <n v="14939"/>
    <s v="Central de Agilização"/>
    <x v="3"/>
    <s v="0000251-65.2016.8.17.1050"/>
    <s v="PROCEDIMENTO COMUM CíVEL"/>
    <s v="INDENIZAÇÃO POR DANO MORAL"/>
  </r>
  <r>
    <n v="14939"/>
    <s v="Central de Agilização"/>
    <x v="3"/>
    <s v="0000203-14.2013.8.17.1050"/>
    <s v="USUCAPIãO"/>
    <s v="POSSE"/>
  </r>
  <r>
    <n v="14939"/>
    <s v="Central de Agilização"/>
    <x v="3"/>
    <s v="0000261-12.2016.8.17.1050"/>
    <s v="PROCEDIMENTO COMUM CíVEL"/>
    <s v="INDENIZAÇÃO POR DANO MORAL"/>
  </r>
  <r>
    <n v="14939"/>
    <s v="Central de Agilização"/>
    <x v="3"/>
    <s v="0000128-82.2007.8.17.1050"/>
    <s v="INTERDIçãO"/>
    <s v="INTERDIÇÃO"/>
  </r>
  <r>
    <n v="14939"/>
    <s v="Central de Agilização"/>
    <x v="3"/>
    <s v="0000313-08.2016.8.17.1050"/>
    <s v="PROCEDIMENTO COMUM CíVEL"/>
    <s v="INDENIZAÇÃO POR DANO MORAL"/>
  </r>
  <r>
    <n v="14939"/>
    <s v="Central de Agilização"/>
    <x v="3"/>
    <s v="0000459-49.2016.8.17.1050"/>
    <s v="PROCEDIMENTO COMUM CíVEL"/>
    <s v="AUXÍLIO-DOENÇA PREVIDENCIÁRIO"/>
  </r>
  <r>
    <n v="14940"/>
    <s v="Central de Agilização"/>
    <x v="0"/>
    <s v="0000229-16.2017.8.17.3590"/>
    <s v="PROCEDIMENTO COMUM CíVEL"/>
    <s v="PERDAS E DANOS"/>
  </r>
  <r>
    <n v="14940"/>
    <s v="Central de Agilização"/>
    <x v="0"/>
    <s v="0000720-23.2017.8.17.3590"/>
    <s v="PROCEDIMENTO COMUM CíVEL"/>
    <s v="SISTEMA FINANCEIRO DA HABITAÇÃO"/>
  </r>
  <r>
    <n v="14939"/>
    <s v="Central de Agilização"/>
    <x v="3"/>
    <s v="0000441-08.2017.8.17.3050"/>
    <s v="PROCEDIMENTO COMUM CíVEL"/>
    <s v="ACIDENTE DE TRÂNSITO"/>
  </r>
  <r>
    <n v="14939"/>
    <s v="Central de Agilização"/>
    <x v="3"/>
    <s v="0000412-87.2015.8.17.2480"/>
    <s v="HOMOLOGAçãO DE TRANSAçãO EXTRAJUDICIAL"/>
    <s v="ACIDENTE DE TRÂNSITO"/>
  </r>
  <r>
    <n v="14939"/>
    <s v="Central de Agilização"/>
    <x v="3"/>
    <s v="0000448-97.2017.8.17.3050"/>
    <s v="ALIMENTOS - LEI ESPECIAL Nº 5.478/68"/>
    <s v="ALIMENTOS"/>
  </r>
  <r>
    <n v="14939"/>
    <s v="Central de Agilização"/>
    <x v="3"/>
    <s v="0000142-94.2018.8.17.3050"/>
    <s v="RETIFICAçãO OU SUPRIMENTO OU RESTAURAçãO DE REGISTRO CIVIL"/>
    <s v="RETIFICAÇÃO DE NOME"/>
  </r>
  <r>
    <n v="14941"/>
    <s v="Central de Agilização"/>
    <x v="1"/>
    <s v="0001147-48.2018.8.17.2470"/>
    <s v="REINTEGRAçãO / MANUTENçãO DE POSSE"/>
    <s v="ESBULHO / TURBAÇÃO / AMEAÇA"/>
  </r>
  <r>
    <n v="14939"/>
    <s v="Central de Agilização"/>
    <x v="3"/>
    <s v="0000170-96.2017.8.17.3050"/>
    <s v="ALIMENTOS - LEI ESPECIAL Nº 5.478/68"/>
    <s v="ALIMENTOS"/>
  </r>
  <r>
    <n v="14940"/>
    <s v="Central de Agilização"/>
    <x v="0"/>
    <s v="0005203-53.2015.8.17.1590"/>
    <s v="PROCEDIMENTO COMUM CíVEL"/>
    <s v="INDENIZAÇÃO POR DANO MORAL"/>
  </r>
  <r>
    <n v="14941"/>
    <s v="Central de Agilização"/>
    <x v="1"/>
    <s v="0001747-69.2018.8.17.2470"/>
    <s v="USUCAPIãO"/>
    <s v="AQUISIÇÃO"/>
  </r>
  <r>
    <n v="14941"/>
    <s v="Central de Agilização"/>
    <x v="1"/>
    <s v="0002710-14.2017.8.17.2470"/>
    <s v="PROCEDIMENTO COMUM CíVEL"/>
    <s v="INDENIZAÇÃO POR DANO MATERIAL"/>
  </r>
  <r>
    <n v="14939"/>
    <s v="Central de Agilização"/>
    <x v="3"/>
    <s v="0000418-28.2018.8.17.3050"/>
    <s v="ARROLAMENTO SUMáRIO"/>
    <s v="INVENTÁRIO E PARTILHA"/>
  </r>
  <r>
    <n v="14940"/>
    <s v="Central de Agilização"/>
    <x v="0"/>
    <s v="0000314-02.2017.8.17.3590"/>
    <s v="PROCEDIMENTO COMUM CíVEL"/>
    <s v="REVISÃO DO SALDO DEVEDOR"/>
  </r>
  <r>
    <n v="14940"/>
    <s v="Central de Agilização"/>
    <x v="0"/>
    <s v="0001295-65.2016.8.17.3590"/>
    <s v="ALVARá JUDICIAL - LEI 6858/80"/>
    <s v="ADMINISTRAÇÃO DE HERANÇA"/>
  </r>
  <r>
    <n v="14939"/>
    <s v="Central de Agilização"/>
    <x v="3"/>
    <s v="0000481-87.2017.8.17.3050"/>
    <s v="INTERDIçãO"/>
    <s v="CAPACIDADE"/>
  </r>
  <r>
    <n v="14939"/>
    <s v="Central de Agilização"/>
    <x v="3"/>
    <s v="0000154-45.2017.8.17.3050"/>
    <s v="ALIMENTOS - LEI ESPECIAL Nº 5.478/68"/>
    <s v="EXONERAÇÃO"/>
  </r>
  <r>
    <n v="14939"/>
    <s v="Central de Agilização"/>
    <x v="3"/>
    <s v="0000089-16.2018.8.17.3050"/>
    <s v="PROCEDIMENTO COMUM CíVEL"/>
    <s v="LIVRE TRÂNSITO MERCOSUL"/>
  </r>
  <r>
    <n v="14939"/>
    <s v="Central de Agilização"/>
    <x v="3"/>
    <s v="0000003-16.2016.8.17.3050"/>
    <s v="PROCEDIMENTO COMUM CíVEL"/>
    <s v="INCLUSÃO INDEVIDA EM CADASTRO DE INADIMPLENTES"/>
  </r>
  <r>
    <n v="14939"/>
    <s v="Central de Agilização"/>
    <x v="3"/>
    <s v="0000008-38.2016.8.17.3050"/>
    <s v="INTERDIçãO"/>
    <s v="INTERDIÇÃO"/>
  </r>
  <r>
    <n v="14942"/>
    <s v="Central de Agilização"/>
    <x v="2"/>
    <s v="0000708-41.2017.8.17.2480"/>
    <s v="PROCEDIMENTO COMUM CíVEL"/>
    <s v="RESCISÃO DO CONTRATO E DEVOLUÇÃO DO DINHEIRO"/>
  </r>
  <r>
    <n v="14940"/>
    <s v="Central de Agilização"/>
    <x v="0"/>
    <s v="0003762-42.2012.8.17.1590"/>
    <s v="EMBARGOS à EXECUçãO FISCAL"/>
    <s v="EFEITO SUSPENSIVO / IMPUGNAÇÃO / EMBARGOS À EXECUÇÃO"/>
  </r>
  <r>
    <n v="14939"/>
    <s v="Central de Agilização"/>
    <x v="3"/>
    <s v="0000299-04.2017.8.17.3050"/>
    <s v="CURATELA"/>
    <m/>
  </r>
  <r>
    <n v="14942"/>
    <s v="Central de Agilização"/>
    <x v="2"/>
    <s v="0005220-04.2016.8.17.2480"/>
    <s v="PROCEDIMENTO COMUM CíVEL"/>
    <s v="MARCA"/>
  </r>
  <r>
    <n v="14939"/>
    <s v="Central de Agilização"/>
    <x v="3"/>
    <s v="0000482-72.2017.8.17.3050"/>
    <s v="PROCEDIMENTO COMUM CíVEL"/>
    <s v="INDENIZAÇÃO POR DANO MATERIAL"/>
  </r>
  <r>
    <n v="14942"/>
    <s v="Central de Agilização"/>
    <x v="2"/>
    <s v="0007044-61.2017.8.17.2480"/>
    <s v="INVENTáRIO"/>
    <s v="ADMINISTRAÇÃO DE HERANÇA"/>
  </r>
  <r>
    <n v="14942"/>
    <s v="Central de Agilização"/>
    <x v="2"/>
    <s v="0007851-47.2018.8.17.2480"/>
    <s v="PROCEDIMENTO COMUM CíVEL"/>
    <s v="AUXÍLIO-DOENÇA PREVIDENCIÁRIO"/>
  </r>
  <r>
    <n v="14942"/>
    <s v="Central de Agilização"/>
    <x v="2"/>
    <s v="0000277-75.2015.8.17.2480"/>
    <s v="BUSCA E APREENSãO EM ALIENAçãO FIDUCIáRIA"/>
    <s v="ALIENAÇÃO FIDUCIÁRIA"/>
  </r>
  <r>
    <n v="14941"/>
    <s v="Central de Agilização"/>
    <x v="1"/>
    <s v="0004054-55.2013.8.17.0470"/>
    <s v="PROCEDIMENTO COMUM CíVEL"/>
    <s v="APOSENTADORIA POR INVALIDEZ"/>
  </r>
  <r>
    <n v="14941"/>
    <s v="Central de Agilização"/>
    <x v="1"/>
    <s v="0001319-87.2018.8.17.2470"/>
    <s v="BUSCA E APREENSãO EM ALIENAçãO FIDUCIáRIA"/>
    <s v="ALIENAÇÃO FIDUCIÁRIA"/>
  </r>
  <r>
    <n v="14940"/>
    <s v="Central de Agilização"/>
    <x v="0"/>
    <s v="0003213-95.2013.8.17.1590"/>
    <s v="PROCEDIMENTO COMUM CíVEL"/>
    <s v="IMISSÃO"/>
  </r>
  <r>
    <n v="14941"/>
    <s v="Central de Agilização"/>
    <x v="1"/>
    <s v="0001239-26.2018.8.17.2470"/>
    <s v="PROCEDIMENTO COMUM CíVEL"/>
    <s v="INCLUSÃO INDEVIDA EM CADASTRO DE INADIMPLENTES"/>
  </r>
  <r>
    <n v="14939"/>
    <s v="Central de Agilização"/>
    <x v="3"/>
    <s v="0000443-75.2017.8.17.3050"/>
    <s v="PROCEDIMENTO COMUM CíVEL"/>
    <s v="RESCISÃO DO CONTRATO E DEVOLUÇÃO DO DINHEIRO"/>
  </r>
  <r>
    <n v="14939"/>
    <s v="Central de Agilização"/>
    <x v="3"/>
    <s v="0000129-95.2018.8.17.3050"/>
    <s v="PROCEDIMENTO COMUM CíVEL"/>
    <s v="INCLUSÃO INDEVIDA EM CADASTRO DE INADIMPLENTES"/>
  </r>
  <r>
    <n v="14941"/>
    <s v="Central de Agilização"/>
    <x v="1"/>
    <s v="0000298-72.2012.8.17.0470"/>
    <s v="AçãO DE EXIGIR CONTAS"/>
    <s v="PRESTAÇÃO DE CONTAS"/>
  </r>
  <r>
    <n v="14940"/>
    <s v="Central de Agilização"/>
    <x v="0"/>
    <s v="0001965-69.2017.8.17.3590"/>
    <s v="DESAPROPRIAçãO"/>
    <s v="DESAPROPRIAÇÃO"/>
  </r>
  <r>
    <n v="14941"/>
    <s v="Central de Agilização"/>
    <x v="1"/>
    <s v="0002312-34.2009.8.17.0470"/>
    <s v="PROCEDIMENTO COMUM CíVEL"/>
    <s v="LIMINAR"/>
  </r>
  <r>
    <n v="14939"/>
    <s v="Central de Agilização"/>
    <x v="3"/>
    <s v="0000117-58.2004.8.17.1050"/>
    <s v="PROCEDIMENTO COMUM CíVEL"/>
    <s v="CASAMENTO"/>
  </r>
  <r>
    <n v="14942"/>
    <s v="Central de Agilização"/>
    <x v="2"/>
    <s v="0004942-57.2014.8.17.0480"/>
    <s v="USUCAPIãO"/>
    <s v="USUCAPIÃO EXTRAORDINÁRIA"/>
  </r>
  <r>
    <n v="14939"/>
    <s v="Central de Agilização"/>
    <x v="3"/>
    <s v="0000204-37.2018.8.17.3050"/>
    <s v="ALIMENTOS - LEI ESPECIAL Nº 5.478/68"/>
    <m/>
  </r>
  <r>
    <n v="14942"/>
    <s v="Central de Agilização"/>
    <x v="2"/>
    <s v="0014988-08.2014.8.17.0480"/>
    <s v="PROCEDIMENTO COMUM CíVEL"/>
    <s v="PAGAMENTO INDEVIDO"/>
  </r>
  <r>
    <n v="14939"/>
    <s v="Central de Agilização"/>
    <x v="3"/>
    <s v="0000173-08.2015.8.17.1050"/>
    <s v="USUCAPIãO"/>
    <s v="USUCAPIÃO ORDINÁRIA"/>
  </r>
  <r>
    <n v="14939"/>
    <s v="Central de Agilização"/>
    <x v="3"/>
    <s v="0000309-14.2018.8.17.3050"/>
    <s v="CURATELA"/>
    <s v="TUTELA E CURATELA"/>
  </r>
  <r>
    <n v="14939"/>
    <s v="Central de Agilização"/>
    <x v="3"/>
    <s v="0000500-59.2018.8.17.3050"/>
    <s v="ALIMENTOS - LEI ESPECIAL Nº 5.478/68"/>
    <s v="FIXAÇÃO"/>
  </r>
  <r>
    <n v="14939"/>
    <s v="Central de Agilização"/>
    <x v="3"/>
    <s v="0000292-75.2018.8.17.3050"/>
    <s v="ALIMENTOS - LEI ESPECIAL Nº 5.478/68"/>
    <s v="ALIMENTOS"/>
  </r>
  <r>
    <n v="14939"/>
    <s v="Central de Agilização"/>
    <x v="3"/>
    <s v="0000401-89.2018.8.17.3050"/>
    <s v="PROCEDIMENTO COMUM CíVEL"/>
    <s v="DEFEITO, NULIDADE OU ANULAÇÃO"/>
  </r>
  <r>
    <n v="14939"/>
    <s v="Central de Agilização"/>
    <x v="3"/>
    <s v="0000135-05.2018.8.17.3050"/>
    <s v="PROCEDIMENTO COMUM CíVEL"/>
    <s v="INCLUSÃO INDEVIDA EM CADASTRO DE INADIMPLENTES"/>
  </r>
  <r>
    <n v="14941"/>
    <s v="Central de Agilização"/>
    <x v="1"/>
    <s v="0001869-82.2018.8.17.2470"/>
    <s v="AçãO CIVIL DE IMPROBIDADE ADMINISTRATIVA"/>
    <s v="DANO AO ERÁRIO"/>
  </r>
  <r>
    <n v="14940"/>
    <s v="Central de Agilização"/>
    <x v="0"/>
    <s v="0000506-32.2017.8.17.3590"/>
    <s v="PROCEDIMENTO COMUM CíVEL"/>
    <s v="SISTEMA FINANCEIRO DA HABITAÇÃO"/>
  </r>
  <r>
    <n v="14940"/>
    <s v="Central de Agilização"/>
    <x v="0"/>
    <s v="0001969-10.2008.8.17.1590"/>
    <s v="EMBARGOS à EXECUçãO"/>
    <s v="EFEITO SUSPENSIVO / IMPUGNAÇÃO / EMBARGOS À EXECUÇÃO"/>
  </r>
  <r>
    <n v="14941"/>
    <s v="Central de Agilização"/>
    <x v="1"/>
    <s v="0001687-33.2017.8.17.2470"/>
    <s v="PROCEDIMENTO COMUM CíVEL"/>
    <s v="OBRIGAÇÃO DE FAZER / NÃO FAZER"/>
  </r>
  <r>
    <n v="14939"/>
    <s v="Central de Agilização"/>
    <x v="3"/>
    <s v="0000132-50.2018.8.17.3050"/>
    <s v="ALIMENTOS - LEI ESPECIAL Nº 5.478/68"/>
    <s v="FIXAÇÃO"/>
  </r>
  <r>
    <n v="14940"/>
    <s v="Central de Agilização"/>
    <x v="0"/>
    <s v="0000375-57.2017.8.17.3590"/>
    <s v="PROCEDIMENTO COMUM CíVEL"/>
    <s v="INCLUSÃO INDEVIDA EM CADASTRO DE INADIMPLENTES"/>
  </r>
  <r>
    <n v="14939"/>
    <s v="Central de Agilização"/>
    <x v="3"/>
    <s v="0000120-70.2017.8.17.3050"/>
    <s v="INTERDIçãO"/>
    <s v="ANTECIPAÇÃO DE TUTELA / TUTELA ESPECÍFICA"/>
  </r>
  <r>
    <n v="14940"/>
    <s v="Central de Agilização"/>
    <x v="0"/>
    <s v="0000153-89.2017.8.17.3590"/>
    <s v="PROCEDIMENTO COMUM CíVEL"/>
    <s v="REAJUSTE DE PRESTAÇÕES"/>
  </r>
  <r>
    <n v="14940"/>
    <s v="Central de Agilização"/>
    <x v="0"/>
    <s v="0001203-53.2017.8.17.3590"/>
    <s v="PROCEDIMENTO COMUM CíVEL"/>
    <s v="COMPRA E VENDA"/>
  </r>
  <r>
    <n v="14941"/>
    <s v="Central de Agilização"/>
    <x v="1"/>
    <s v="0001995-02.2010.8.17.0470"/>
    <s v="INVENTáRIO"/>
    <s v="INVENTÁRIO E PARTILHA"/>
  </r>
  <r>
    <n v="14942"/>
    <s v="Central de Agilização"/>
    <x v="2"/>
    <s v="0008991-10.2015.8.17.0480"/>
    <s v="PROCEDIMENTO COMUM CíVEL"/>
    <s v="INDENIZAÇÃO POR DANO MORAL"/>
  </r>
  <r>
    <n v="14940"/>
    <s v="Central de Agilização"/>
    <x v="0"/>
    <s v="0005448-98.2014.8.17.1590"/>
    <s v="MONITóRIA"/>
    <s v="CONTRATOS BANCÁRIOS"/>
  </r>
  <r>
    <n v="14942"/>
    <s v="Central de Agilização"/>
    <x v="2"/>
    <s v="0005053-41.2014.8.17.0480"/>
    <s v="BUSCA E APREENSãO EM ALIENAçãO FIDUCIáRIA"/>
    <s v="ALIENAÇÃO FIDUCIÁRIA"/>
  </r>
  <r>
    <n v="14940"/>
    <s v="Central de Agilização"/>
    <x v="0"/>
    <s v="0002403-86.2014.8.17.1590"/>
    <s v="BUSCA E APREENSãO EM ALIENAçãO FIDUCIáRIA"/>
    <s v="ALIENAÇÃO FIDUCIÁRIA"/>
  </r>
  <r>
    <n v="14942"/>
    <s v="Central de Agilização"/>
    <x v="2"/>
    <s v="0002176-06.2018.8.17.2480"/>
    <s v="PROCEDIMENTO COMUM CíVEL"/>
    <s v="INDENIZAÇÃO POR DANO MATERIAL"/>
  </r>
  <r>
    <n v="14939"/>
    <s v="Central de Agilização"/>
    <x v="3"/>
    <s v="0000265-92.2018.8.17.3050"/>
    <s v="ALIMENTOS - LEI ESPECIAL Nº 5.478/68"/>
    <s v="ALIMENTOS"/>
  </r>
  <r>
    <n v="14941"/>
    <s v="Central de Agilização"/>
    <x v="1"/>
    <s v="0000109-69.2016.8.17.2470"/>
    <s v="PROCEDIMENTO COMUM CíVEL"/>
    <s v="ERRO MÉDICO"/>
  </r>
  <r>
    <n v="14940"/>
    <s v="Central de Agilização"/>
    <x v="0"/>
    <s v="0002242-57.2006.8.17.1590"/>
    <s v="EMBARGOS à EXECUçãO FISCAL"/>
    <s v="CAPACIDADE TRIBUTÁRIA"/>
  </r>
  <r>
    <n v="14942"/>
    <s v="Central de Agilização"/>
    <x v="2"/>
    <s v="0000182-11.2016.8.17.2480"/>
    <s v="BUSCA E APREENSãO EM ALIENAçãO FIDUCIáRIA"/>
    <s v="ALIENAÇÃO FIDUCIÁRIA"/>
  </r>
  <r>
    <n v="14939"/>
    <s v="Central de Agilização"/>
    <x v="3"/>
    <s v="0000212-14.2018.8.17.3050"/>
    <s v="ALIMENTOS - LEI ESPECIAL Nº 5.478/68"/>
    <s v="FIXAÇÃO"/>
  </r>
  <r>
    <n v="14940"/>
    <s v="Central de Agilização"/>
    <x v="0"/>
    <s v="0000745-70.2016.8.17.3590"/>
    <s v="PROCEDIMENTO COMUM CíVEL"/>
    <s v="ABATIMENTO PROPORCIONAL DO PREÇO"/>
  </r>
  <r>
    <n v="14940"/>
    <s v="Central de Agilização"/>
    <x v="0"/>
    <s v="0000497-70.2017.8.17.3590"/>
    <s v="PROCEDIMENTO COMUM CíVEL"/>
    <s v="SISTEMA FINANCEIRO DA HABITAÇÃO"/>
  </r>
  <r>
    <n v="14942"/>
    <s v="Central de Agilização"/>
    <x v="2"/>
    <s v="0014508-98.2012.8.17.0480"/>
    <s v="BUSCA E APREENSãO EM ALIENAçãO FIDUCIáRIA"/>
    <s v="ALIENAÇÃO FIDUCIÁRIA"/>
  </r>
  <r>
    <n v="14939"/>
    <s v="Central de Agilização"/>
    <x v="3"/>
    <s v="0000183-61.2018.8.17.3050"/>
    <s v="INVENTáRIO"/>
    <s v="INVENTÁRIO E PARTILHA"/>
  </r>
  <r>
    <n v="14939"/>
    <s v="Central de Agilização"/>
    <x v="3"/>
    <s v="0000057-11.2018.8.17.3050"/>
    <s v="OUTROS PROCEDIMENTOS DE JURISDIçãO VOLUNTáRIA"/>
    <s v="DEFEITO, NULIDADE OU ANULAÇÃO"/>
  </r>
  <r>
    <n v="14939"/>
    <s v="Central de Agilização"/>
    <x v="3"/>
    <s v="0000188-83.2018.8.17.3050"/>
    <s v="ALVARá JUDICIAL - LEI 6858/80"/>
    <s v="ADMINISTRAÇÃO DE HERANÇA"/>
  </r>
  <r>
    <n v="14940"/>
    <s v="Central de Agilização"/>
    <x v="0"/>
    <s v="0004022-56.2011.8.17.1590"/>
    <s v="REINTEGRAçãO / MANUTENçãO DE POSSE"/>
    <s v="ESBULHO / TURBAÇÃO / AMEAÇA"/>
  </r>
  <r>
    <n v="14939"/>
    <s v="Central de Agilização"/>
    <x v="3"/>
    <s v="0000019-67.2016.8.17.3050"/>
    <s v="INVENTáRIO"/>
    <s v="INVENTÁRIO E PARTILHA"/>
  </r>
  <r>
    <n v="14939"/>
    <s v="Central de Agilização"/>
    <x v="3"/>
    <s v="0000080-54.2018.8.17.3050"/>
    <s v="CONVERSãO DE SEPARAçãO JUDICIAL EM DIVóRCIO"/>
    <s v="CASAMENTO"/>
  </r>
  <r>
    <n v="14939"/>
    <s v="Central de Agilização"/>
    <x v="3"/>
    <s v="0000284-98.2018.8.17.3050"/>
    <s v="ALVARá JUDICIAL - LEI 6858/80"/>
    <s v="LEVANTAMENTO DE VALOR"/>
  </r>
  <r>
    <n v="14939"/>
    <s v="Central de Agilização"/>
    <x v="3"/>
    <s v="0000310-96.2018.8.17.3050"/>
    <s v="AVERIGUAçãO DE PATERNIDADE"/>
    <s v="ALIMENTOS"/>
  </r>
  <r>
    <n v="14939"/>
    <s v="Central de Agilização"/>
    <x v="3"/>
    <s v="0000570-73.2017.8.17.3030"/>
    <s v="ALIMENTOS - LEI ESPECIAL Nº 5.478/68"/>
    <s v="FIXAÇÃO"/>
  </r>
  <r>
    <n v="14942"/>
    <s v="Central de Agilização"/>
    <x v="2"/>
    <s v="0001159-23.2015.8.17.0480"/>
    <s v="PROCEDIMENTO COMUM CíVEL"/>
    <s v="INDENIZAÇÃO POR DANO MORAL"/>
  </r>
  <r>
    <n v="14940"/>
    <s v="Central de Agilização"/>
    <x v="0"/>
    <s v="0001641-75.2011.8.17.1590"/>
    <s v="MONITóRIA"/>
    <s v="NOTA DE CRÉDITO RURAL"/>
  </r>
  <r>
    <n v="14940"/>
    <s v="Central de Agilização"/>
    <x v="0"/>
    <s v="0004589-48.2015.8.17.1590"/>
    <s v="MONITóRIA"/>
    <s v="CHEQUE"/>
  </r>
  <r>
    <n v="14940"/>
    <s v="Central de Agilização"/>
    <x v="0"/>
    <s v="0002163-10.2008.8.17.1590"/>
    <s v="EMBARGOS à EXECUçãO"/>
    <s v="EFEITO SUSPENSIVO / IMPUGNAÇÃO / EMBARGOS À EXECUÇÃO"/>
  </r>
  <r>
    <n v="14940"/>
    <s v="Central de Agilização"/>
    <x v="0"/>
    <s v="0001223-11.2009.8.17.1590"/>
    <s v="MONITóRIA"/>
    <s v="NOTA PROMISSÓRIA"/>
  </r>
  <r>
    <n v="14940"/>
    <s v="Central de Agilização"/>
    <x v="0"/>
    <s v="0003085-07.2015.8.17.1590"/>
    <s v="MONITóRIA"/>
    <s v="CONTRATOS BANCÁRIOS"/>
  </r>
  <r>
    <n v="14941"/>
    <s v="Central de Agilização"/>
    <x v="1"/>
    <s v="0002575-65.2018.8.17.2470"/>
    <s v="AçãO CIVIL DE IMPROBIDADE ADMINISTRATIVA"/>
    <s v="DANO AO ERÁRIO"/>
  </r>
  <r>
    <n v="14940"/>
    <s v="Central de Agilização"/>
    <x v="0"/>
    <s v="0002278-64.2016.8.17.3590"/>
    <s v="MANDADO DE SEGURANçA CíVEL"/>
    <s v="ANTECIPAÇÃO DE TUTELA / TUTELA ESPECÍFICA"/>
  </r>
  <r>
    <n v="14940"/>
    <s v="Central de Agilização"/>
    <x v="0"/>
    <s v="0000969-71.2017.8.17.3590"/>
    <s v="MANDADO DE SEGURANçA CíVEL"/>
    <s v="ISS/ IMPOSTO SOBRE SERVIÇOS"/>
  </r>
  <r>
    <n v="14940"/>
    <s v="Central de Agilização"/>
    <x v="0"/>
    <s v="0000427-87.2016.8.17.3590"/>
    <s v="PROCEDIMENTO COMUM CíVEL"/>
    <s v="AUXÍLIO-DOENÇA ACIDENTÁRIO"/>
  </r>
  <r>
    <n v="14942"/>
    <s v="Central de Agilização"/>
    <x v="2"/>
    <s v="0009294-33.2018.8.17.2480"/>
    <s v="PROCEDIMENTO COMUM CíVEL"/>
    <s v="DIREITO DE IMAGEM"/>
  </r>
  <r>
    <n v="14939"/>
    <s v="Central de Agilização"/>
    <x v="3"/>
    <s v="0000121-90.2007.8.17.1050"/>
    <s v="INTERDIçãO"/>
    <s v="CAPACIDADE"/>
  </r>
  <r>
    <n v="14942"/>
    <s v="Central de Agilização"/>
    <x v="2"/>
    <s v="0002794-48.2018.8.17.2480"/>
    <s v="INVENTáRIO"/>
    <s v="ADMINISTRAÇÃO DE HERANÇA"/>
  </r>
  <r>
    <n v="14942"/>
    <s v="Central de Agilização"/>
    <x v="2"/>
    <s v="0003991-10.2007.8.17.0480"/>
    <s v="PROCEDIMENTO COMUM CíVEL"/>
    <s v="ESPÉCIES DE TÍTULOS DE CRÉDITO"/>
  </r>
  <r>
    <n v="14942"/>
    <s v="Central de Agilização"/>
    <x v="2"/>
    <s v="0007004-12.2010.8.17.0480"/>
    <s v="USUCAPIãO"/>
    <s v="AQUISIÇÃO"/>
  </r>
  <r>
    <n v="14940"/>
    <s v="Central de Agilização"/>
    <x v="0"/>
    <s v="0001153-61.2016.8.17.3590"/>
    <s v="PROCEDIMENTO COMUM CíVEL"/>
    <s v="INDENIZAÇÃO POR DANO MORAL"/>
  </r>
  <r>
    <n v="14941"/>
    <s v="Central de Agilização"/>
    <x v="1"/>
    <s v="0004274-82.2015.8.17.0470"/>
    <s v="PROCEDIMENTO COMUM CíVEL"/>
    <s v="ADJUDICAÇÃO COMPULSÓRIA"/>
  </r>
  <r>
    <n v="14939"/>
    <s v="Central de Agilização"/>
    <x v="3"/>
    <s v="0000154-11.2018.8.17.3050"/>
    <s v="PROCEDIMENTO COMUM CíVEL"/>
    <s v="INDENIZAÇÃO POR DANO MORAL"/>
  </r>
  <r>
    <n v="14940"/>
    <s v="Central de Agilização"/>
    <x v="0"/>
    <s v="0008316-24.2018.8.17.3590"/>
    <s v="PROCEDIMENTO COMUM CíVEL"/>
    <s v="RESCISÃO DO CONTRATO E DEVOLUÇÃO DO DINHEIRO"/>
  </r>
  <r>
    <n v="14939"/>
    <s v="Central de Agilização"/>
    <x v="3"/>
    <s v="0000397-52.2018.8.17.3050"/>
    <s v="TUTELA CíVEL"/>
    <s v="TUTELA E CURATELA"/>
  </r>
  <r>
    <n v="14939"/>
    <s v="Central de Agilização"/>
    <x v="3"/>
    <s v="0000424-69.2017.8.17.3050"/>
    <s v="DIVóRCIO LITIGIOSO"/>
    <s v="DISSOLUÇÃO"/>
  </r>
  <r>
    <n v="14942"/>
    <s v="Central de Agilização"/>
    <x v="2"/>
    <s v="0013330-46.2014.8.17.0480"/>
    <s v="USUCAPIãO"/>
    <s v="USUCAPIÃO ORDINÁRIA"/>
  </r>
  <r>
    <n v="14942"/>
    <s v="Central de Agilização"/>
    <x v="2"/>
    <s v="0015882-81.2014.8.17.0480"/>
    <s v="PROCEDIMENTO COMUM CíVEL"/>
    <s v="PAGAMENTO EM CONSIGNAÇÃO"/>
  </r>
  <r>
    <n v="14940"/>
    <s v="Central de Agilização"/>
    <x v="0"/>
    <s v="0006859-54.2018.8.17.3590"/>
    <s v="PROCEDIMENTO COMUM CíVEL"/>
    <s v="ANTECIPAÇÃO DE TUTELA / TUTELA ESPECÍFICA"/>
  </r>
  <r>
    <n v="14939"/>
    <s v="Central de Agilização"/>
    <x v="3"/>
    <s v="0000337-70.2015.8.17.1050"/>
    <s v="PROCEDIMENTO COMUM CíVEL"/>
    <s v="INDENIZAÇÃO POR DANO MORAL"/>
  </r>
  <r>
    <n v="14939"/>
    <s v="Central de Agilização"/>
    <x v="3"/>
    <s v="0000463-66.2017.8.17.3050"/>
    <s v="PROCEDIMENTO COMUM CíVEL"/>
    <s v="INVESTIGAÇÃO DE PATERNIDADE"/>
  </r>
  <r>
    <n v="14942"/>
    <s v="Central de Agilização"/>
    <x v="2"/>
    <s v="0006828-57.2015.8.17.0480"/>
    <s v="TUTELA CíVEL"/>
    <s v="TUTELA DE URGÊNCIA"/>
  </r>
  <r>
    <n v="14942"/>
    <s v="Central de Agilização"/>
    <x v="2"/>
    <s v="0003259-19.2013.8.17.0480"/>
    <s v="PROCEDIMENTO COMUM CíVEL"/>
    <s v="INADIMPLEMENTO"/>
  </r>
  <r>
    <n v="14942"/>
    <s v="Central de Agilização"/>
    <x v="2"/>
    <s v="0001255-09.2013.8.17.0480"/>
    <s v="PROCEDIMENTO COMUM CíVEL"/>
    <s v="INDENIZAÇÃO POR DANO MORAL"/>
  </r>
  <r>
    <n v="14941"/>
    <s v="Central de Agilização"/>
    <x v="1"/>
    <s v="0001103-63.2017.8.17.2470"/>
    <s v="INVENTáRIO"/>
    <s v="INVENTÁRIO E PARTILHA"/>
  </r>
  <r>
    <n v="14940"/>
    <s v="Central de Agilização"/>
    <x v="0"/>
    <s v="0001837-06.2015.8.17.1590"/>
    <s v="PROCEDIMENTO COMUM CíVEL"/>
    <s v="PERDAS E DANOS"/>
  </r>
  <r>
    <n v="14942"/>
    <s v="Central de Agilização"/>
    <x v="2"/>
    <s v="0005690-35.2016.8.17.2480"/>
    <s v="IMISSãO NA POSSE"/>
    <s v="IMISSÃO"/>
  </r>
  <r>
    <n v="14942"/>
    <s v="Central de Agilização"/>
    <x v="2"/>
    <s v="0005482-08.2014.8.17.0480"/>
    <s v="PROCEDIMENTO COMUM CíVEL"/>
    <s v="INADIMPLEMENTO"/>
  </r>
  <r>
    <n v="14939"/>
    <s v="Central de Agilização"/>
    <x v="3"/>
    <s v="0000252-30.2017.8.17.3050"/>
    <s v="PROCEDIMENTO COMUM CíVEL"/>
    <s v="INDENIZAÇÃO POR DANO MATERIAL"/>
  </r>
  <r>
    <n v="14939"/>
    <s v="Central de Agilização"/>
    <x v="3"/>
    <s v="0000337-16.2017.8.17.3050"/>
    <s v="ALIMENTOS - LEI ESPECIAL Nº 5.478/68"/>
    <s v="FIXAÇÃO"/>
  </r>
  <r>
    <n v="14939"/>
    <s v="Central de Agilização"/>
    <x v="3"/>
    <s v="0000008-67.2018.8.17.3050"/>
    <s v="ALIMENTOS - LEI ESPECIAL Nº 5.478/68"/>
    <s v="ALIMENTOS"/>
  </r>
  <r>
    <n v="14939"/>
    <s v="Central de Agilização"/>
    <x v="3"/>
    <s v="0000226-95.2018.8.17.3050"/>
    <s v="ALIMENTOS - LEI ESPECIAL Nº 5.478/68"/>
    <s v="FIXAÇÃO"/>
  </r>
  <r>
    <n v="14939"/>
    <s v="Central de Agilização"/>
    <x v="3"/>
    <s v="0000097-27.2017.8.17.3050"/>
    <s v="PROCEDIMENTO COMUM CíVEL"/>
    <s v="DEFEITO, NULIDADE OU ANULAÇÃO"/>
  </r>
  <r>
    <n v="14940"/>
    <s v="Central de Agilização"/>
    <x v="0"/>
    <s v="0000079-98.2018.8.17.3590"/>
    <s v="PROCEDIMENTO COMUM CíVEL"/>
    <s v="INDENIZAÇÃO POR DANO MORAL"/>
  </r>
  <r>
    <n v="14940"/>
    <s v="Central de Agilização"/>
    <x v="0"/>
    <s v="0004142-94.2014.8.17.1590"/>
    <s v="USUCAPIãO"/>
    <s v="USUCAPIÃO EXTRAORDINÁRIA"/>
  </r>
  <r>
    <n v="14942"/>
    <s v="Central de Agilização"/>
    <x v="2"/>
    <s v="0008224-78.2018.8.17.2480"/>
    <s v="USUCAPIãO"/>
    <s v="USUCAPIÃO ESPECIAL (CONSTITUCIONAL)"/>
  </r>
  <r>
    <n v="14940"/>
    <s v="Central de Agilização"/>
    <x v="0"/>
    <s v="0001537-87.2017.8.17.3590"/>
    <s v="MONITóRIA"/>
    <s v="CHEQUE"/>
  </r>
  <r>
    <n v="14939"/>
    <s v="Central de Agilização"/>
    <x v="3"/>
    <s v="0000304-46.2016.8.17.1050"/>
    <s v="INTERDIçãO"/>
    <s v="INTERDIÇÃO"/>
  </r>
  <r>
    <n v="14939"/>
    <s v="Central de Agilização"/>
    <x v="3"/>
    <s v="0000094-44.2006.8.17.1050"/>
    <s v="TUTELA CíVEL"/>
    <s v="LIMINAR"/>
  </r>
  <r>
    <n v="14942"/>
    <s v="Central de Agilização"/>
    <x v="2"/>
    <s v="0007328-35.2018.8.17.2480"/>
    <s v="MONITóRIA"/>
    <s v="DUPLICATA"/>
  </r>
  <r>
    <n v="14940"/>
    <s v="Central de Agilização"/>
    <x v="0"/>
    <s v="0001153-86.2012.8.17.1590"/>
    <s v="AçãO CIVIL DE IMPROBIDADE ADMINISTRATIVA"/>
    <s v="IMPROBIDADE ADMINISTRATIVA"/>
  </r>
  <r>
    <n v="14941"/>
    <s v="Central de Agilização"/>
    <x v="1"/>
    <s v="0000068-94.1993.8.17.0470"/>
    <s v="INVENTáRIO"/>
    <s v="INVENTÁRIO E PARTILHA"/>
  </r>
  <r>
    <n v="14941"/>
    <s v="Central de Agilização"/>
    <x v="1"/>
    <s v="0005186-16.2014.8.17.0470"/>
    <s v="INVENTáRIO"/>
    <s v="INVENTÁRIO E PARTILHA"/>
  </r>
  <r>
    <n v="14940"/>
    <s v="Central de Agilização"/>
    <x v="0"/>
    <s v="0000131-90.2012.8.17.1590"/>
    <s v="PROCEDIMENTO COMUM CíVEL"/>
    <s v="INDENIZAÇÃO POR DANO MORAL"/>
  </r>
  <r>
    <n v="14941"/>
    <s v="Central de Agilização"/>
    <x v="1"/>
    <s v="0000202-09.2002.8.17.0470"/>
    <s v="INVENTáRIO"/>
    <s v="INVENTÁRIO E PARTILHA"/>
  </r>
  <r>
    <n v="14940"/>
    <s v="Central de Agilização"/>
    <x v="0"/>
    <s v="0002505-20.2017.8.17.3590"/>
    <s v="PROCEDIMENTO COMUM CíVEL"/>
    <s v="INDENIZAÇÃO POR DANO MATERIAL"/>
  </r>
  <r>
    <n v="14940"/>
    <s v="Central de Agilização"/>
    <x v="0"/>
    <s v="0002508-72.2017.8.17.3590"/>
    <s v="PROCEDIMENTO COMUM CíVEL"/>
    <s v="INDENIZAÇÃO POR DANO MATERIAL"/>
  </r>
  <r>
    <n v="14941"/>
    <s v="Central de Agilização"/>
    <x v="1"/>
    <s v="0001145-15.2017.8.17.2470"/>
    <s v="ALIMENTOS - LEI ESPECIAL Nº 5.478/68"/>
    <s v="INVESTIGAÇÃO DE PATERNIDADE"/>
  </r>
  <r>
    <n v="14941"/>
    <s v="Central de Agilização"/>
    <x v="1"/>
    <s v="0000288-03.2016.8.17.2470"/>
    <s v="PROCEDIMENTO COMUM CíVEL"/>
    <s v="ACIDENTE DE TRÂNSITO"/>
  </r>
  <r>
    <n v="14939"/>
    <s v="Central de Agilização"/>
    <x v="3"/>
    <s v="0000293-60.2018.8.17.3050"/>
    <s v="PROCEDIMENTO COMUM CíVEL"/>
    <s v="RECONHECIMENTO / DISSOLUÇÃO"/>
  </r>
  <r>
    <n v="14941"/>
    <s v="Central de Agilização"/>
    <x v="1"/>
    <s v="0002127-92.2018.8.17.2470"/>
    <s v="AçãO CIVIL DE IMPROBIDADE ADMINISTRATIVA"/>
    <s v="VIOLAÇÃO DOS PRINCÍPIOS ADMINISTRATIVOS"/>
  </r>
  <r>
    <n v="14940"/>
    <s v="Central de Agilização"/>
    <x v="0"/>
    <s v="0001400-08.2017.8.17.3590"/>
    <s v="PROCEDIMENTO COMUM CíVEL"/>
    <s v="ACIDENTE DE TRÂNSITO"/>
  </r>
  <r>
    <n v="14941"/>
    <s v="Central de Agilização"/>
    <x v="1"/>
    <s v="0002075-24.2014.8.17.0470"/>
    <s v="INVENTáRIO"/>
    <s v="INVENTÁRIO E PARTILHA"/>
  </r>
  <r>
    <n v="14939"/>
    <s v="Central de Agilização"/>
    <x v="3"/>
    <s v="0000379-65.2017.8.17.3050"/>
    <s v="REINTEGRAçãO / MANUTENçãO DE POSSE"/>
    <s v="ESBULHO / TURBAÇÃO / AMEAÇA"/>
  </r>
  <r>
    <n v="14942"/>
    <s v="Central de Agilização"/>
    <x v="2"/>
    <s v="0002112-93.2018.8.17.2480"/>
    <s v="PROCEDIMENTO COMUM CíVEL"/>
    <s v="INCAPACIDADE LABORATIVA PERMANENTE"/>
  </r>
  <r>
    <n v="14941"/>
    <s v="Central de Agilização"/>
    <x v="1"/>
    <s v="0001325-31.2017.8.17.2470"/>
    <s v="MONITóRIA"/>
    <s v="CARTÃO DE CRÉDITO"/>
  </r>
  <r>
    <n v="14940"/>
    <s v="Central de Agilização"/>
    <x v="0"/>
    <s v="0009600-67.2018.8.17.3590"/>
    <s v="PROCEDIMENTO COMUM CíVEL"/>
    <s v="INDENIZAÇÃO POR DANO MORAL"/>
  </r>
  <r>
    <n v="14941"/>
    <s v="Central de Agilização"/>
    <x v="1"/>
    <s v="0001902-72.2018.8.17.2470"/>
    <s v="PROCEDIMENTO COMUM CíVEL"/>
    <s v="INDENIZAÇÃO POR DANO MORAL"/>
  </r>
  <r>
    <n v="14941"/>
    <s v="Central de Agilização"/>
    <x v="1"/>
    <s v="0000155-06.2000.8.17.0470"/>
    <s v="INVENTáRIO"/>
    <s v="INVENTÁRIO E PARTILHA"/>
  </r>
  <r>
    <n v="14941"/>
    <s v="Central de Agilização"/>
    <x v="1"/>
    <s v="0000200-68.2004.8.17.0470"/>
    <s v="INVENTáRIO"/>
    <s v="INVENTÁRIO E PARTILHA"/>
  </r>
  <r>
    <n v="14940"/>
    <s v="Central de Agilização"/>
    <x v="0"/>
    <s v="0007108-05.2018.8.17.3590"/>
    <s v="INVENTáRIO"/>
    <s v="INVENTÁRIO E PARTILHA"/>
  </r>
  <r>
    <n v="14941"/>
    <s v="Central de Agilização"/>
    <x v="1"/>
    <s v="0001936-04.2016.8.17.0470"/>
    <s v="DIVóRCIO LITIGIOSO"/>
    <m/>
  </r>
  <r>
    <n v="14940"/>
    <s v="Central de Agilização"/>
    <x v="0"/>
    <s v="0003930-73.2014.8.17.1590"/>
    <s v="PROCEDIMENTO COMUM CíVEL"/>
    <s v="CITAÇÃO"/>
  </r>
  <r>
    <n v="14940"/>
    <s v="Central de Agilização"/>
    <x v="0"/>
    <s v="0000152-07.2017.8.17.3590"/>
    <s v="PROCEDIMENTO COMUM CíVEL"/>
    <s v="SEGURO"/>
  </r>
  <r>
    <n v="14940"/>
    <s v="Central de Agilização"/>
    <x v="0"/>
    <s v="0001187-65.2018.8.17.3590"/>
    <s v="PROCEDIMENTO COMUM CíVEL"/>
    <s v="INDENIZAÇÃO POR DANO MORAL"/>
  </r>
  <r>
    <n v="14941"/>
    <s v="Central de Agilização"/>
    <x v="1"/>
    <s v="0002533-50.2017.8.17.2470"/>
    <s v="INVENTáRIO"/>
    <s v="INVENTÁRIO E PARTILHA"/>
  </r>
  <r>
    <n v="14942"/>
    <s v="Central de Agilização"/>
    <x v="2"/>
    <s v="0001100-44.2018.8.17.2480"/>
    <s v="EMBARGOS à EXECUçãO"/>
    <s v="ADIMPLEMENTO E EXTINÇÃO"/>
  </r>
  <r>
    <n v="14940"/>
    <s v="Central de Agilização"/>
    <x v="0"/>
    <s v="0003372-72.2012.8.17.1590"/>
    <s v="PROCEDIMENTO COMUM CíVEL"/>
    <s v="ALIENAÇÃO"/>
  </r>
  <r>
    <n v="14941"/>
    <s v="Central de Agilização"/>
    <x v="1"/>
    <s v="0000615-74.2018.8.17.2470"/>
    <s v="USUCAPIãO"/>
    <s v="USUCAPIÃO ORDINÁRIA"/>
  </r>
  <r>
    <n v="14940"/>
    <s v="Central de Agilização"/>
    <x v="0"/>
    <s v="0007064-83.2018.8.17.3590"/>
    <s v="PROCEDIMENTO COMUM CíVEL"/>
    <s v="UNIÃO ESTÁVEL OU CONCUBINATO"/>
  </r>
  <r>
    <n v="14940"/>
    <s v="Central de Agilização"/>
    <x v="0"/>
    <s v="0002483-59.2017.8.17.3590"/>
    <s v="PROCEDIMENTO COMUM CíVEL"/>
    <s v="INCLUSÃO INDEVIDA EM CADASTRO DE INADIMPLENTES"/>
  </r>
  <r>
    <n v="14941"/>
    <s v="Central de Agilização"/>
    <x v="1"/>
    <s v="0000862-89.2017.8.17.2470"/>
    <s v="USUCAPIãO"/>
    <s v="USUCAPIÃO EXTRAORDINÁRIA"/>
  </r>
  <r>
    <n v="14941"/>
    <s v="Central de Agilização"/>
    <x v="1"/>
    <s v="0000072-42.2016.8.17.2470"/>
    <s v="USUCAPIãO"/>
    <s v="USUCAPIÃO EXTRAORDINÁRIA"/>
  </r>
  <r>
    <n v="14942"/>
    <s v="Central de Agilização"/>
    <x v="2"/>
    <s v="0001232-38.2017.8.17.2480"/>
    <s v="PROCEDIMENTO COMUM CíVEL"/>
    <s v="ACIDENTE DE TRÂNSITO"/>
  </r>
  <r>
    <n v="14940"/>
    <s v="Central de Agilização"/>
    <x v="0"/>
    <s v="0001659-23.2016.8.17.1590"/>
    <s v="PROCEDIMENTO COMUM CíVEL"/>
    <s v="BENEFÍCIO ASSISTENCIAL (ART. 203,V CF/88)"/>
  </r>
  <r>
    <n v="14940"/>
    <s v="Central de Agilização"/>
    <x v="0"/>
    <s v="0001244-20.2017.8.17.3590"/>
    <s v="PROCEDIMENTO COMUM CíVEL"/>
    <s v="PROMESSA DE COMPRA E VENDA"/>
  </r>
  <r>
    <n v="14941"/>
    <s v="Central de Agilização"/>
    <x v="1"/>
    <s v="0001642-49.2016.8.17.0470"/>
    <s v="USUCAPIãO"/>
    <s v="USUCAPIÃO EXTRAORDINÁRIA"/>
  </r>
  <r>
    <n v="14940"/>
    <s v="Central de Agilização"/>
    <x v="0"/>
    <s v="0000426-68.2017.8.17.3590"/>
    <s v="PROCEDIMENTO COMUM CíVEL"/>
    <s v="SISTEMA FINANCEIRO DA HABITAÇÃO"/>
  </r>
  <r>
    <n v="14940"/>
    <s v="Central de Agilização"/>
    <x v="0"/>
    <s v="0003331-37.2014.8.17.1590"/>
    <s v="PROCEDIMENTO COMUM CíVEL"/>
    <s v="LIMINAR"/>
  </r>
  <r>
    <n v="14940"/>
    <s v="Central de Agilização"/>
    <x v="0"/>
    <s v="0009912-43.2018.8.17.3590"/>
    <s v="PROCEDIMENTO COMUM CíVEL"/>
    <s v="INDENIZAÇÃO POR DANO MORAL"/>
  </r>
  <r>
    <n v="14940"/>
    <s v="Central de Agilização"/>
    <x v="0"/>
    <s v="0000445-31.2015.8.17.1590"/>
    <s v="BUSCA E APREENSãO EM ALIENAçãO FIDUCIáRIA"/>
    <s v="ALIENAÇÃO FIDUCIÁRIA"/>
  </r>
  <r>
    <n v="14940"/>
    <s v="Central de Agilização"/>
    <x v="0"/>
    <s v="0006980-82.2018.8.17.3590"/>
    <s v="PROCEDIMENTO COMUM CíVEL"/>
    <s v="SEGURO"/>
  </r>
  <r>
    <n v="14940"/>
    <s v="Central de Agilização"/>
    <x v="0"/>
    <s v="0001239-95.2017.8.17.3590"/>
    <s v="PROCEDIMENTO COMUM CíVEL"/>
    <s v="CAPITALIZAÇÃO / ANATOCISMO"/>
  </r>
  <r>
    <n v="14940"/>
    <s v="Central de Agilização"/>
    <x v="0"/>
    <s v="0007083-89.2018.8.17.3590"/>
    <s v="PROCEDIMENTO COMUM CíVEL"/>
    <s v="ICMS/ IMPOSTO SOBRE CIRCULAÇÃO DE MERCADORIAS"/>
  </r>
  <r>
    <n v="14942"/>
    <s v="Central de Agilização"/>
    <x v="2"/>
    <s v="0000718-51.2018.8.17.2480"/>
    <s v="PROCEDIMENTO COMUM CíVEL"/>
    <s v="COMPRA E VENDA"/>
  </r>
  <r>
    <n v="14941"/>
    <s v="Central de Agilização"/>
    <x v="1"/>
    <s v="0003658-19.2018.8.17.2470"/>
    <s v="AçãO CIVIL PúBLICA CíVEL"/>
    <s v="RESSARCIMENTO AO SUS"/>
  </r>
  <r>
    <n v="14940"/>
    <s v="Central de Agilização"/>
    <x v="0"/>
    <s v="0001002-95.2016.8.17.3590"/>
    <s v="PROCEDIMENTO COMUM CíVEL"/>
    <s v="ACIDENTE DE TRÂNSITO"/>
  </r>
  <r>
    <n v="14940"/>
    <s v="Central de Agilização"/>
    <x v="0"/>
    <s v="0009048-05.2018.8.17.3590"/>
    <s v="PROCEDIMENTO COMUM CíVEL"/>
    <s v="OBRIGAÇÃO DE FAZER / NÃO FAZER"/>
  </r>
  <r>
    <n v="14940"/>
    <s v="Central de Agilização"/>
    <x v="0"/>
    <s v="0002279-15.2017.8.17.3590"/>
    <s v="PROCEDIMENTO COMUM CíVEL"/>
    <s v="LICENÇA PRÊMIO"/>
  </r>
  <r>
    <n v="14941"/>
    <s v="Central de Agilização"/>
    <x v="1"/>
    <s v="0000986-72.2017.8.17.2470"/>
    <s v="PROCEDIMENTO COMUM CíVEL"/>
    <s v="INVESTIGAÇÃO DE PATERNIDADE"/>
  </r>
  <r>
    <n v="14940"/>
    <s v="Central de Agilização"/>
    <x v="0"/>
    <s v="0009183-17.2018.8.17.3590"/>
    <s v="PROCEDIMENTO COMUM CíVEL"/>
    <s v="INDENIZAÇÃO POR DANO MORAL"/>
  </r>
  <r>
    <n v="14940"/>
    <s v="Central de Agilização"/>
    <x v="0"/>
    <s v="0008187-19.2018.8.17.3590"/>
    <s v="PROCEDIMENTO COMUM CíVEL"/>
    <s v="OBRIGAÇÃO DE FAZER / NÃO FAZER"/>
  </r>
  <r>
    <n v="14940"/>
    <s v="Central de Agilização"/>
    <x v="0"/>
    <s v="0002303-43.2017.8.17.3590"/>
    <s v="PROCEDIMENTO COMUM CíVEL"/>
    <s v="GRATIFICAÇÃO INCORPORADA / QUINTOS E DÉCIMOS / VPNI"/>
  </r>
  <r>
    <n v="14940"/>
    <s v="Central de Agilização"/>
    <x v="0"/>
    <s v="0003089-10.2016.8.17.1590"/>
    <s v="REINTEGRAçãO / MANUTENçãO DE POSSE"/>
    <s v="POSSE"/>
  </r>
  <r>
    <n v="14940"/>
    <s v="Central de Agilização"/>
    <x v="0"/>
    <s v="0004255-82.2013.8.17.1590"/>
    <s v="BUSCA E APREENSãO EM ALIENAçãO FIDUCIáRIA"/>
    <s v="ALIENAÇÃO FIDUCIÁRIA"/>
  </r>
  <r>
    <n v="14940"/>
    <s v="Central de Agilização"/>
    <x v="0"/>
    <s v="0008852-35.2018.8.17.3590"/>
    <s v="AçãO CIVIL PúBLICA CíVEL"/>
    <s v="BENS PÚBLICOS"/>
  </r>
  <r>
    <n v="14940"/>
    <s v="Central de Agilização"/>
    <x v="0"/>
    <s v="0006912-35.2018.8.17.3590"/>
    <s v="PROCEDIMENTO COMUM CíVEL"/>
    <s v="ANTECIPAÇÃO DE TUTELA / TUTELA ESPECÍFICA"/>
  </r>
  <r>
    <n v="14942"/>
    <s v="Central de Agilização"/>
    <x v="2"/>
    <s v="0053617-76.2016.8.17.2001"/>
    <s v="PROCEDIMENTO COMUM CíVEL"/>
    <s v="ACIDENTE DE TRÂNSITO"/>
  </r>
  <r>
    <n v="14942"/>
    <s v="Central de Agilização"/>
    <x v="2"/>
    <s v="0000808-59.2018.8.17.2480"/>
    <s v="PROCEDIMENTO COMUM CíVEL"/>
    <s v="ACIDENTE DE TRÂNSITO"/>
  </r>
  <r>
    <n v="14940"/>
    <s v="Central de Agilização"/>
    <x v="0"/>
    <s v="0006304-08.2016.8.17.3590"/>
    <s v="PROCEDIMENTO COMUM CíVEL"/>
    <s v="MEDICAMENTO / TRATAMENTO / CIRURGIA DE EFICÁCIA NÃO COMPROVADA"/>
  </r>
  <r>
    <n v="14940"/>
    <s v="Central de Agilização"/>
    <x v="0"/>
    <s v="0006236-58.2016.8.17.3590"/>
    <s v="PROCEDIMENTO COMUM CíVEL"/>
    <s v="OBRIGAÇÃO DE FAZER / NÃO FAZER"/>
  </r>
  <r>
    <n v="14942"/>
    <s v="Central de Agilização"/>
    <x v="2"/>
    <s v="0003340-40.2017.8.17.2480"/>
    <s v="PROCEDIMENTO COMUM CíVEL"/>
    <s v="OBRIGAÇÃO DE FAZER / NÃO FAZER"/>
  </r>
  <r>
    <n v="14940"/>
    <s v="Central de Agilização"/>
    <x v="0"/>
    <s v="0004675-53.2014.8.17.1590"/>
    <s v="REINTEGRAçãO / MANUTENçãO DE POSSE"/>
    <s v="ESBULHO / TURBAÇÃO / AMEAÇA"/>
  </r>
  <r>
    <n v="14940"/>
    <s v="Central de Agilização"/>
    <x v="0"/>
    <s v="0001833-71.2012.8.17.1590"/>
    <s v="BUSCA E APREENSãO EM ALIENAçãO FIDUCIáRIA"/>
    <s v="ALIENAÇÃO FIDUCIÁRIA"/>
  </r>
  <r>
    <n v="14940"/>
    <s v="Central de Agilização"/>
    <x v="0"/>
    <s v="0000153-51.2012.8.17.1590"/>
    <s v="AVERIGUAçãO DE PATERNIDADE"/>
    <s v="RELAÇÕES DE PARENTESCO"/>
  </r>
  <r>
    <n v="14940"/>
    <s v="Central de Agilização"/>
    <x v="0"/>
    <s v="0001627-18.2016.8.17.1590"/>
    <s v="PROCEDIMENTO COMUM CíVEL"/>
    <s v="TUTELA DE URGÊNCIA"/>
  </r>
  <r>
    <n v="14940"/>
    <s v="Central de Agilização"/>
    <x v="0"/>
    <s v="0000894-66.2016.8.17.3590"/>
    <s v="ALIMENTOS - LEI ESPECIAL Nº 5.478/68"/>
    <s v="ALIMENT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1" cacheId="2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UNIDADE">
  <location ref="A1:B6" firstHeaderRow="1" firstDataRow="1" firstDataCol="1"/>
  <pivotFields count="6">
    <pivotField showAll="0"/>
    <pivotField showAll="0"/>
    <pivotField axis="axisRow" showAll="0">
      <items count="5">
        <item x="2"/>
        <item x="1"/>
        <item x="0"/>
        <item x="3"/>
        <item t="default"/>
      </items>
    </pivotField>
    <pivotField dataField="1"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QTD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1:F648" totalsRowShown="0">
  <autoFilter ref="A1:F648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/>
  <cols>
    <col min="1" max="1" width="46.7109375" bestFit="1" customWidth="1"/>
    <col min="2" max="2" width="17.42578125" bestFit="1" customWidth="1"/>
  </cols>
  <sheetData>
    <row r="1" spans="1:2">
      <c r="A1" s="2" t="s">
        <v>2</v>
      </c>
      <c r="B1" t="s">
        <v>850</v>
      </c>
    </row>
    <row r="2" spans="1:2">
      <c r="A2" s="3" t="s">
        <v>79</v>
      </c>
      <c r="B2" s="4">
        <v>190</v>
      </c>
    </row>
    <row r="3" spans="1:2">
      <c r="A3" s="3" t="s">
        <v>49</v>
      </c>
      <c r="B3" s="4">
        <v>144</v>
      </c>
    </row>
    <row r="4" spans="1:2">
      <c r="A4" s="3" t="s">
        <v>7</v>
      </c>
      <c r="B4" s="4">
        <v>139</v>
      </c>
    </row>
    <row r="5" spans="1:2">
      <c r="A5" s="3" t="s">
        <v>292</v>
      </c>
      <c r="B5" s="4">
        <v>174</v>
      </c>
    </row>
    <row r="6" spans="1:2">
      <c r="A6" s="3" t="s">
        <v>849</v>
      </c>
      <c r="B6" s="4">
        <v>647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.85546875" bestFit="1" customWidth="1"/>
    <col min="2" max="2" width="19.7109375" bestFit="1" customWidth="1"/>
    <col min="3" max="3" width="46.7109375" bestFit="1" customWidth="1"/>
    <col min="4" max="4" width="24.42578125" bestFit="1" customWidth="1"/>
    <col min="5" max="5" width="98.42578125" bestFit="1" customWidth="1"/>
    <col min="6" max="6" width="70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14940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14940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>
      <c r="A4" s="1">
        <v>14940</v>
      </c>
      <c r="B4" t="s">
        <v>6</v>
      </c>
      <c r="C4" t="s">
        <v>7</v>
      </c>
      <c r="D4" t="s">
        <v>14</v>
      </c>
      <c r="E4" t="s">
        <v>9</v>
      </c>
      <c r="F4" t="s">
        <v>15</v>
      </c>
    </row>
    <row r="5" spans="1:6">
      <c r="A5" s="1">
        <v>14940</v>
      </c>
      <c r="B5" t="s">
        <v>6</v>
      </c>
      <c r="C5" t="s">
        <v>7</v>
      </c>
      <c r="D5" t="s">
        <v>16</v>
      </c>
      <c r="E5" t="s">
        <v>17</v>
      </c>
      <c r="F5" t="s">
        <v>18</v>
      </c>
    </row>
    <row r="6" spans="1:6">
      <c r="A6" s="1">
        <v>14940</v>
      </c>
      <c r="B6" t="s">
        <v>6</v>
      </c>
      <c r="C6" t="s">
        <v>7</v>
      </c>
      <c r="D6" t="s">
        <v>19</v>
      </c>
      <c r="E6" t="s">
        <v>9</v>
      </c>
      <c r="F6" t="s">
        <v>20</v>
      </c>
    </row>
    <row r="7" spans="1:6">
      <c r="A7" s="1">
        <v>14940</v>
      </c>
      <c r="B7" t="s">
        <v>6</v>
      </c>
      <c r="C7" t="s">
        <v>7</v>
      </c>
      <c r="D7" t="s">
        <v>21</v>
      </c>
      <c r="E7" t="s">
        <v>9</v>
      </c>
      <c r="F7" t="s">
        <v>22</v>
      </c>
    </row>
    <row r="8" spans="1:6">
      <c r="A8" s="1">
        <v>14940</v>
      </c>
      <c r="B8" t="s">
        <v>6</v>
      </c>
      <c r="C8" t="s">
        <v>7</v>
      </c>
      <c r="D8" t="s">
        <v>23</v>
      </c>
      <c r="E8" t="s">
        <v>9</v>
      </c>
      <c r="F8" t="s">
        <v>24</v>
      </c>
    </row>
    <row r="9" spans="1:6">
      <c r="A9" s="1">
        <v>14940</v>
      </c>
      <c r="B9" t="s">
        <v>6</v>
      </c>
      <c r="C9" t="s">
        <v>7</v>
      </c>
      <c r="D9" t="s">
        <v>25</v>
      </c>
      <c r="E9" t="s">
        <v>9</v>
      </c>
      <c r="F9" t="s">
        <v>26</v>
      </c>
    </row>
    <row r="10" spans="1:6">
      <c r="A10" s="1">
        <v>14940</v>
      </c>
      <c r="B10" t="s">
        <v>6</v>
      </c>
      <c r="C10" t="s">
        <v>7</v>
      </c>
      <c r="D10" t="s">
        <v>27</v>
      </c>
      <c r="E10" t="s">
        <v>9</v>
      </c>
      <c r="F10" t="s">
        <v>22</v>
      </c>
    </row>
    <row r="11" spans="1:6">
      <c r="A11" s="1">
        <v>14940</v>
      </c>
      <c r="B11" t="s">
        <v>6</v>
      </c>
      <c r="C11" t="s">
        <v>7</v>
      </c>
      <c r="D11" t="s">
        <v>28</v>
      </c>
      <c r="E11" t="s">
        <v>29</v>
      </c>
      <c r="F11" t="s">
        <v>30</v>
      </c>
    </row>
    <row r="12" spans="1:6">
      <c r="A12" s="1">
        <v>14940</v>
      </c>
      <c r="B12" t="s">
        <v>6</v>
      </c>
      <c r="C12" t="s">
        <v>7</v>
      </c>
      <c r="D12" t="s">
        <v>31</v>
      </c>
      <c r="E12" t="s">
        <v>9</v>
      </c>
      <c r="F12" t="s">
        <v>32</v>
      </c>
    </row>
    <row r="13" spans="1:6">
      <c r="A13" s="1">
        <v>14940</v>
      </c>
      <c r="B13" t="s">
        <v>6</v>
      </c>
      <c r="C13" t="s">
        <v>7</v>
      </c>
      <c r="D13" t="s">
        <v>33</v>
      </c>
      <c r="E13" t="s">
        <v>9</v>
      </c>
      <c r="F13" t="s">
        <v>34</v>
      </c>
    </row>
    <row r="14" spans="1:6">
      <c r="A14" s="1">
        <v>14940</v>
      </c>
      <c r="B14" t="s">
        <v>6</v>
      </c>
      <c r="C14" t="s">
        <v>7</v>
      </c>
      <c r="D14" t="s">
        <v>35</v>
      </c>
      <c r="E14" t="s">
        <v>9</v>
      </c>
      <c r="F14" t="s">
        <v>36</v>
      </c>
    </row>
    <row r="15" spans="1:6">
      <c r="A15" s="1">
        <v>14940</v>
      </c>
      <c r="B15" t="s">
        <v>6</v>
      </c>
      <c r="C15" t="s">
        <v>7</v>
      </c>
      <c r="D15" t="s">
        <v>37</v>
      </c>
      <c r="E15" t="s">
        <v>12</v>
      </c>
      <c r="F15" t="s">
        <v>38</v>
      </c>
    </row>
    <row r="16" spans="1:6">
      <c r="A16" s="1">
        <v>14940</v>
      </c>
      <c r="B16" t="s">
        <v>6</v>
      </c>
      <c r="C16" t="s">
        <v>7</v>
      </c>
      <c r="D16" t="s">
        <v>39</v>
      </c>
      <c r="E16" t="s">
        <v>9</v>
      </c>
      <c r="F16" t="s">
        <v>40</v>
      </c>
    </row>
    <row r="17" spans="1:6">
      <c r="A17" s="1">
        <v>14940</v>
      </c>
      <c r="B17" t="s">
        <v>6</v>
      </c>
      <c r="C17" t="s">
        <v>7</v>
      </c>
      <c r="D17" t="s">
        <v>41</v>
      </c>
      <c r="E17" t="s">
        <v>42</v>
      </c>
      <c r="F17" t="s">
        <v>43</v>
      </c>
    </row>
    <row r="18" spans="1:6">
      <c r="A18" s="1">
        <v>14940</v>
      </c>
      <c r="B18" t="s">
        <v>6</v>
      </c>
      <c r="C18" t="s">
        <v>7</v>
      </c>
      <c r="D18" t="s">
        <v>44</v>
      </c>
      <c r="E18" t="s">
        <v>9</v>
      </c>
      <c r="F18" t="s">
        <v>45</v>
      </c>
    </row>
    <row r="19" spans="1:6">
      <c r="A19" s="1">
        <v>14940</v>
      </c>
      <c r="B19" t="s">
        <v>6</v>
      </c>
      <c r="C19" t="s">
        <v>7</v>
      </c>
      <c r="D19" t="s">
        <v>46</v>
      </c>
      <c r="E19" t="s">
        <v>47</v>
      </c>
      <c r="F19" t="s">
        <v>48</v>
      </c>
    </row>
    <row r="20" spans="1:6">
      <c r="A20" s="1">
        <v>14941</v>
      </c>
      <c r="B20" t="s">
        <v>6</v>
      </c>
      <c r="C20" t="s">
        <v>49</v>
      </c>
      <c r="D20" t="s">
        <v>50</v>
      </c>
      <c r="E20" t="s">
        <v>12</v>
      </c>
      <c r="F20" t="s">
        <v>38</v>
      </c>
    </row>
    <row r="21" spans="1:6">
      <c r="A21" s="1">
        <v>14940</v>
      </c>
      <c r="B21" t="s">
        <v>6</v>
      </c>
      <c r="C21" t="s">
        <v>7</v>
      </c>
      <c r="D21" t="s">
        <v>51</v>
      </c>
      <c r="E21" t="s">
        <v>9</v>
      </c>
      <c r="F21" t="s">
        <v>52</v>
      </c>
    </row>
    <row r="22" spans="1:6">
      <c r="A22" s="1">
        <v>14940</v>
      </c>
      <c r="B22" t="s">
        <v>6</v>
      </c>
      <c r="C22" t="s">
        <v>7</v>
      </c>
      <c r="D22" t="s">
        <v>53</v>
      </c>
      <c r="E22" t="s">
        <v>54</v>
      </c>
      <c r="F22" t="s">
        <v>55</v>
      </c>
    </row>
    <row r="23" spans="1:6">
      <c r="A23" s="1">
        <v>14940</v>
      </c>
      <c r="B23" t="s">
        <v>6</v>
      </c>
      <c r="C23" t="s">
        <v>7</v>
      </c>
      <c r="D23" t="s">
        <v>56</v>
      </c>
      <c r="E23" t="s">
        <v>9</v>
      </c>
      <c r="F23" t="s">
        <v>57</v>
      </c>
    </row>
    <row r="24" spans="1:6">
      <c r="A24" s="1">
        <v>14940</v>
      </c>
      <c r="B24" t="s">
        <v>6</v>
      </c>
      <c r="C24" t="s">
        <v>7</v>
      </c>
      <c r="D24" t="s">
        <v>58</v>
      </c>
      <c r="E24" t="s">
        <v>12</v>
      </c>
      <c r="F24" t="s">
        <v>59</v>
      </c>
    </row>
    <row r="25" spans="1:6">
      <c r="A25" s="1">
        <v>14940</v>
      </c>
      <c r="B25" t="s">
        <v>6</v>
      </c>
      <c r="C25" t="s">
        <v>7</v>
      </c>
      <c r="D25" t="s">
        <v>60</v>
      </c>
      <c r="E25" t="s">
        <v>29</v>
      </c>
      <c r="F25" t="s">
        <v>61</v>
      </c>
    </row>
    <row r="26" spans="1:6">
      <c r="A26" s="1">
        <v>14941</v>
      </c>
      <c r="B26" t="s">
        <v>6</v>
      </c>
      <c r="C26" t="s">
        <v>49</v>
      </c>
      <c r="D26" t="s">
        <v>62</v>
      </c>
      <c r="E26" t="s">
        <v>9</v>
      </c>
      <c r="F26" t="s">
        <v>63</v>
      </c>
    </row>
    <row r="27" spans="1:6">
      <c r="A27" s="1">
        <v>14941</v>
      </c>
      <c r="B27" t="s">
        <v>6</v>
      </c>
      <c r="C27" t="s">
        <v>49</v>
      </c>
      <c r="D27" t="s">
        <v>64</v>
      </c>
      <c r="E27" t="s">
        <v>9</v>
      </c>
      <c r="F27" t="s">
        <v>65</v>
      </c>
    </row>
    <row r="28" spans="1:6">
      <c r="A28" s="1">
        <v>14941</v>
      </c>
      <c r="B28" t="s">
        <v>6</v>
      </c>
      <c r="C28" t="s">
        <v>49</v>
      </c>
      <c r="D28" t="s">
        <v>66</v>
      </c>
      <c r="E28" t="s">
        <v>29</v>
      </c>
      <c r="F28" t="s">
        <v>67</v>
      </c>
    </row>
    <row r="29" spans="1:6">
      <c r="A29" s="1">
        <v>14941</v>
      </c>
      <c r="B29" t="s">
        <v>6</v>
      </c>
      <c r="C29" t="s">
        <v>49</v>
      </c>
      <c r="D29" t="s">
        <v>68</v>
      </c>
      <c r="E29" t="s">
        <v>42</v>
      </c>
      <c r="F29" t="s">
        <v>69</v>
      </c>
    </row>
    <row r="30" spans="1:6">
      <c r="A30" s="1">
        <v>14941</v>
      </c>
      <c r="B30" t="s">
        <v>6</v>
      </c>
      <c r="C30" t="s">
        <v>49</v>
      </c>
      <c r="D30" t="s">
        <v>70</v>
      </c>
      <c r="E30" t="s">
        <v>9</v>
      </c>
      <c r="F30" t="s">
        <v>22</v>
      </c>
    </row>
    <row r="31" spans="1:6">
      <c r="A31" s="1">
        <v>14941</v>
      </c>
      <c r="B31" t="s">
        <v>6</v>
      </c>
      <c r="C31" t="s">
        <v>49</v>
      </c>
      <c r="D31" t="s">
        <v>71</v>
      </c>
      <c r="E31" t="s">
        <v>9</v>
      </c>
      <c r="F31" t="s">
        <v>72</v>
      </c>
    </row>
    <row r="32" spans="1:6">
      <c r="A32" s="1">
        <v>14940</v>
      </c>
      <c r="B32" t="s">
        <v>6</v>
      </c>
      <c r="C32" t="s">
        <v>7</v>
      </c>
      <c r="D32" t="s">
        <v>73</v>
      </c>
      <c r="E32" t="s">
        <v>47</v>
      </c>
      <c r="F32" t="s">
        <v>74</v>
      </c>
    </row>
    <row r="33" spans="1:6">
      <c r="A33" s="1">
        <v>14941</v>
      </c>
      <c r="B33" t="s">
        <v>6</v>
      </c>
      <c r="C33" t="s">
        <v>49</v>
      </c>
      <c r="D33" t="s">
        <v>75</v>
      </c>
      <c r="E33" t="s">
        <v>76</v>
      </c>
      <c r="F33" t="s">
        <v>77</v>
      </c>
    </row>
    <row r="34" spans="1:6">
      <c r="A34" s="1">
        <v>14941</v>
      </c>
      <c r="B34" t="s">
        <v>6</v>
      </c>
      <c r="C34" t="s">
        <v>49</v>
      </c>
      <c r="D34" t="s">
        <v>78</v>
      </c>
      <c r="E34" t="s">
        <v>76</v>
      </c>
      <c r="F34" t="s">
        <v>77</v>
      </c>
    </row>
    <row r="35" spans="1:6">
      <c r="A35" s="1">
        <v>14942</v>
      </c>
      <c r="B35" t="s">
        <v>6</v>
      </c>
      <c r="C35" t="s">
        <v>79</v>
      </c>
      <c r="D35" t="s">
        <v>80</v>
      </c>
      <c r="E35" t="s">
        <v>9</v>
      </c>
      <c r="F35" t="s">
        <v>81</v>
      </c>
    </row>
    <row r="36" spans="1:6">
      <c r="A36" s="1">
        <v>14942</v>
      </c>
      <c r="B36" t="s">
        <v>6</v>
      </c>
      <c r="C36" t="s">
        <v>79</v>
      </c>
      <c r="D36" t="s">
        <v>82</v>
      </c>
      <c r="E36" t="s">
        <v>47</v>
      </c>
      <c r="F36" t="s">
        <v>74</v>
      </c>
    </row>
    <row r="37" spans="1:6">
      <c r="A37" s="1">
        <v>14942</v>
      </c>
      <c r="B37" t="s">
        <v>6</v>
      </c>
      <c r="C37" t="s">
        <v>79</v>
      </c>
      <c r="D37" t="s">
        <v>83</v>
      </c>
      <c r="E37" t="s">
        <v>29</v>
      </c>
      <c r="F37" t="s">
        <v>84</v>
      </c>
    </row>
    <row r="38" spans="1:6">
      <c r="A38" s="1">
        <v>14942</v>
      </c>
      <c r="B38" t="s">
        <v>6</v>
      </c>
      <c r="C38" t="s">
        <v>79</v>
      </c>
      <c r="D38" t="s">
        <v>85</v>
      </c>
      <c r="E38" t="s">
        <v>9</v>
      </c>
      <c r="F38" t="s">
        <v>72</v>
      </c>
    </row>
    <row r="39" spans="1:6">
      <c r="A39" s="1">
        <v>14942</v>
      </c>
      <c r="B39" t="s">
        <v>6</v>
      </c>
      <c r="C39" t="s">
        <v>79</v>
      </c>
      <c r="D39" t="s">
        <v>86</v>
      </c>
      <c r="E39" t="s">
        <v>87</v>
      </c>
      <c r="F39" t="s">
        <v>88</v>
      </c>
    </row>
    <row r="40" spans="1:6">
      <c r="A40" s="1">
        <v>14942</v>
      </c>
      <c r="B40" t="s">
        <v>6</v>
      </c>
      <c r="C40" t="s">
        <v>79</v>
      </c>
      <c r="D40" t="s">
        <v>89</v>
      </c>
      <c r="E40" t="s">
        <v>87</v>
      </c>
      <c r="F40" t="s">
        <v>90</v>
      </c>
    </row>
    <row r="41" spans="1:6">
      <c r="A41" s="1">
        <v>14942</v>
      </c>
      <c r="B41" t="s">
        <v>6</v>
      </c>
      <c r="C41" t="s">
        <v>79</v>
      </c>
      <c r="D41" t="s">
        <v>91</v>
      </c>
      <c r="E41" t="s">
        <v>9</v>
      </c>
      <c r="F41" t="s">
        <v>92</v>
      </c>
    </row>
    <row r="42" spans="1:6">
      <c r="A42" s="1">
        <v>14942</v>
      </c>
      <c r="B42" t="s">
        <v>6</v>
      </c>
      <c r="C42" t="s">
        <v>79</v>
      </c>
      <c r="D42" t="s">
        <v>93</v>
      </c>
      <c r="E42" t="s">
        <v>87</v>
      </c>
      <c r="F42" t="s">
        <v>88</v>
      </c>
    </row>
    <row r="43" spans="1:6">
      <c r="A43" s="1">
        <v>14940</v>
      </c>
      <c r="B43" t="s">
        <v>6</v>
      </c>
      <c r="C43" t="s">
        <v>7</v>
      </c>
      <c r="D43" t="s">
        <v>94</v>
      </c>
      <c r="E43" t="s">
        <v>9</v>
      </c>
      <c r="F43" t="s">
        <v>20</v>
      </c>
    </row>
    <row r="44" spans="1:6">
      <c r="A44" s="1">
        <v>14940</v>
      </c>
      <c r="B44" t="s">
        <v>6</v>
      </c>
      <c r="C44" t="s">
        <v>7</v>
      </c>
      <c r="D44" t="s">
        <v>95</v>
      </c>
      <c r="E44" t="s">
        <v>9</v>
      </c>
      <c r="F44" t="s">
        <v>96</v>
      </c>
    </row>
    <row r="45" spans="1:6">
      <c r="A45" s="1">
        <v>14941</v>
      </c>
      <c r="B45" t="s">
        <v>6</v>
      </c>
      <c r="C45" t="s">
        <v>49</v>
      </c>
      <c r="D45" t="s">
        <v>97</v>
      </c>
      <c r="E45" t="s">
        <v>98</v>
      </c>
      <c r="F45" t="s">
        <v>99</v>
      </c>
    </row>
    <row r="46" spans="1:6">
      <c r="A46" s="1">
        <v>14941</v>
      </c>
      <c r="B46" t="s">
        <v>6</v>
      </c>
      <c r="C46" t="s">
        <v>49</v>
      </c>
      <c r="D46" t="s">
        <v>100</v>
      </c>
      <c r="E46" t="s">
        <v>9</v>
      </c>
      <c r="F46" t="s">
        <v>22</v>
      </c>
    </row>
    <row r="47" spans="1:6">
      <c r="A47" s="1">
        <v>14941</v>
      </c>
      <c r="B47" t="s">
        <v>6</v>
      </c>
      <c r="C47" t="s">
        <v>49</v>
      </c>
      <c r="D47" t="s">
        <v>101</v>
      </c>
      <c r="E47" t="s">
        <v>76</v>
      </c>
      <c r="F47" t="s">
        <v>34</v>
      </c>
    </row>
    <row r="48" spans="1:6">
      <c r="A48" s="1">
        <v>14942</v>
      </c>
      <c r="B48" t="s">
        <v>6</v>
      </c>
      <c r="C48" t="s">
        <v>79</v>
      </c>
      <c r="D48" t="s">
        <v>102</v>
      </c>
      <c r="E48" t="s">
        <v>9</v>
      </c>
      <c r="F48" t="s">
        <v>103</v>
      </c>
    </row>
    <row r="49" spans="1:6">
      <c r="A49" s="1">
        <v>14942</v>
      </c>
      <c r="B49" t="s">
        <v>6</v>
      </c>
      <c r="C49" t="s">
        <v>79</v>
      </c>
      <c r="D49" t="s">
        <v>104</v>
      </c>
      <c r="E49" t="s">
        <v>98</v>
      </c>
      <c r="F49" t="s">
        <v>105</v>
      </c>
    </row>
    <row r="50" spans="1:6">
      <c r="A50" s="1">
        <v>14942</v>
      </c>
      <c r="B50" t="s">
        <v>6</v>
      </c>
      <c r="C50" t="s">
        <v>79</v>
      </c>
      <c r="D50" t="s">
        <v>106</v>
      </c>
      <c r="E50" t="s">
        <v>9</v>
      </c>
      <c r="F50" t="s">
        <v>22</v>
      </c>
    </row>
    <row r="51" spans="1:6">
      <c r="A51" s="1">
        <v>14942</v>
      </c>
      <c r="B51" t="s">
        <v>6</v>
      </c>
      <c r="C51" t="s">
        <v>79</v>
      </c>
      <c r="D51" t="s">
        <v>107</v>
      </c>
      <c r="E51" t="s">
        <v>87</v>
      </c>
      <c r="F51" t="s">
        <v>108</v>
      </c>
    </row>
    <row r="52" spans="1:6">
      <c r="A52" s="1">
        <v>14942</v>
      </c>
      <c r="B52" t="s">
        <v>6</v>
      </c>
      <c r="C52" t="s">
        <v>79</v>
      </c>
      <c r="D52" t="s">
        <v>109</v>
      </c>
      <c r="E52" t="s">
        <v>9</v>
      </c>
      <c r="F52" t="s">
        <v>22</v>
      </c>
    </row>
    <row r="53" spans="1:6">
      <c r="A53" s="1">
        <v>14942</v>
      </c>
      <c r="B53" t="s">
        <v>6</v>
      </c>
      <c r="C53" t="s">
        <v>79</v>
      </c>
      <c r="D53" t="s">
        <v>110</v>
      </c>
      <c r="E53" t="s">
        <v>29</v>
      </c>
      <c r="F53" t="s">
        <v>61</v>
      </c>
    </row>
    <row r="54" spans="1:6">
      <c r="A54" s="1">
        <v>14942</v>
      </c>
      <c r="B54" t="s">
        <v>6</v>
      </c>
      <c r="C54" t="s">
        <v>79</v>
      </c>
      <c r="D54" t="s">
        <v>111</v>
      </c>
      <c r="E54" t="s">
        <v>29</v>
      </c>
      <c r="F54" t="s">
        <v>84</v>
      </c>
    </row>
    <row r="55" spans="1:6">
      <c r="A55" s="1">
        <v>14942</v>
      </c>
      <c r="B55" t="s">
        <v>6</v>
      </c>
      <c r="C55" t="s">
        <v>79</v>
      </c>
      <c r="D55" t="s">
        <v>112</v>
      </c>
      <c r="E55" t="s">
        <v>113</v>
      </c>
      <c r="F55" t="s">
        <v>108</v>
      </c>
    </row>
    <row r="56" spans="1:6">
      <c r="A56" s="1">
        <v>14942</v>
      </c>
      <c r="B56" t="s">
        <v>6</v>
      </c>
      <c r="C56" t="s">
        <v>79</v>
      </c>
      <c r="D56" t="s">
        <v>114</v>
      </c>
      <c r="E56" t="s">
        <v>9</v>
      </c>
      <c r="F56" t="s">
        <v>52</v>
      </c>
    </row>
    <row r="57" spans="1:6">
      <c r="A57" s="1">
        <v>14942</v>
      </c>
      <c r="B57" t="s">
        <v>6</v>
      </c>
      <c r="C57" t="s">
        <v>79</v>
      </c>
      <c r="D57" t="s">
        <v>115</v>
      </c>
      <c r="E57" t="s">
        <v>9</v>
      </c>
      <c r="F57" t="s">
        <v>116</v>
      </c>
    </row>
    <row r="58" spans="1:6">
      <c r="A58" s="1">
        <v>14942</v>
      </c>
      <c r="B58" t="s">
        <v>6</v>
      </c>
      <c r="C58" t="s">
        <v>79</v>
      </c>
      <c r="D58" t="s">
        <v>117</v>
      </c>
      <c r="E58" t="s">
        <v>118</v>
      </c>
      <c r="F58" t="s">
        <v>119</v>
      </c>
    </row>
    <row r="59" spans="1:6">
      <c r="A59" s="1">
        <v>14942</v>
      </c>
      <c r="B59" t="s">
        <v>6</v>
      </c>
      <c r="C59" t="s">
        <v>79</v>
      </c>
      <c r="D59" t="s">
        <v>120</v>
      </c>
      <c r="E59" t="s">
        <v>9</v>
      </c>
      <c r="F59" t="s">
        <v>121</v>
      </c>
    </row>
    <row r="60" spans="1:6">
      <c r="A60" s="1">
        <v>14942</v>
      </c>
      <c r="B60" t="s">
        <v>6</v>
      </c>
      <c r="C60" t="s">
        <v>79</v>
      </c>
      <c r="D60" t="s">
        <v>122</v>
      </c>
      <c r="E60" t="s">
        <v>47</v>
      </c>
      <c r="F60" t="s">
        <v>74</v>
      </c>
    </row>
    <row r="61" spans="1:6">
      <c r="A61" s="1">
        <v>14942</v>
      </c>
      <c r="B61" t="s">
        <v>6</v>
      </c>
      <c r="C61" t="s">
        <v>79</v>
      </c>
      <c r="D61" t="s">
        <v>123</v>
      </c>
      <c r="E61" t="s">
        <v>87</v>
      </c>
      <c r="F61" t="s">
        <v>88</v>
      </c>
    </row>
    <row r="62" spans="1:6">
      <c r="A62" s="1">
        <v>14942</v>
      </c>
      <c r="B62" t="s">
        <v>6</v>
      </c>
      <c r="C62" t="s">
        <v>79</v>
      </c>
      <c r="D62" t="s">
        <v>124</v>
      </c>
      <c r="E62" t="s">
        <v>9</v>
      </c>
      <c r="F62" t="s">
        <v>15</v>
      </c>
    </row>
    <row r="63" spans="1:6">
      <c r="A63" s="1">
        <v>14942</v>
      </c>
      <c r="B63" t="s">
        <v>6</v>
      </c>
      <c r="C63" t="s">
        <v>79</v>
      </c>
      <c r="D63" t="s">
        <v>125</v>
      </c>
      <c r="E63" t="s">
        <v>9</v>
      </c>
      <c r="F63" t="s">
        <v>126</v>
      </c>
    </row>
    <row r="64" spans="1:6">
      <c r="A64" s="1">
        <v>14942</v>
      </c>
      <c r="B64" t="s">
        <v>6</v>
      </c>
      <c r="C64" t="s">
        <v>79</v>
      </c>
      <c r="D64" t="s">
        <v>127</v>
      </c>
      <c r="E64" t="s">
        <v>9</v>
      </c>
      <c r="F64" t="s">
        <v>116</v>
      </c>
    </row>
    <row r="65" spans="1:6">
      <c r="A65" s="1">
        <v>14942</v>
      </c>
      <c r="B65" t="s">
        <v>6</v>
      </c>
      <c r="C65" t="s">
        <v>79</v>
      </c>
      <c r="D65" t="s">
        <v>128</v>
      </c>
      <c r="E65" t="s">
        <v>9</v>
      </c>
      <c r="F65" t="s">
        <v>61</v>
      </c>
    </row>
    <row r="66" spans="1:6">
      <c r="A66" s="1">
        <v>14942</v>
      </c>
      <c r="B66" t="s">
        <v>6</v>
      </c>
      <c r="C66" t="s">
        <v>79</v>
      </c>
      <c r="D66" t="s">
        <v>129</v>
      </c>
      <c r="E66" t="s">
        <v>47</v>
      </c>
      <c r="F66" t="s">
        <v>74</v>
      </c>
    </row>
    <row r="67" spans="1:6">
      <c r="A67" s="1">
        <v>14942</v>
      </c>
      <c r="B67" t="s">
        <v>6</v>
      </c>
      <c r="C67" t="s">
        <v>79</v>
      </c>
      <c r="D67" t="s">
        <v>130</v>
      </c>
      <c r="E67" t="s">
        <v>9</v>
      </c>
      <c r="F67" t="s">
        <v>131</v>
      </c>
    </row>
    <row r="68" spans="1:6">
      <c r="A68" s="1">
        <v>14942</v>
      </c>
      <c r="B68" t="s">
        <v>6</v>
      </c>
      <c r="C68" t="s">
        <v>79</v>
      </c>
      <c r="D68" t="s">
        <v>132</v>
      </c>
      <c r="E68" t="s">
        <v>9</v>
      </c>
      <c r="F68" t="s">
        <v>22</v>
      </c>
    </row>
    <row r="69" spans="1:6">
      <c r="A69" s="1">
        <v>14942</v>
      </c>
      <c r="B69" t="s">
        <v>6</v>
      </c>
      <c r="C69" t="s">
        <v>79</v>
      </c>
      <c r="D69" t="s">
        <v>133</v>
      </c>
      <c r="E69" t="s">
        <v>134</v>
      </c>
      <c r="F69" t="s">
        <v>135</v>
      </c>
    </row>
    <row r="70" spans="1:6">
      <c r="A70" s="1">
        <v>14942</v>
      </c>
      <c r="B70" t="s">
        <v>6</v>
      </c>
      <c r="C70" t="s">
        <v>79</v>
      </c>
      <c r="D70" t="s">
        <v>136</v>
      </c>
      <c r="E70" t="s">
        <v>137</v>
      </c>
      <c r="F70" t="s">
        <v>138</v>
      </c>
    </row>
    <row r="71" spans="1:6">
      <c r="A71" s="1">
        <v>14942</v>
      </c>
      <c r="B71" t="s">
        <v>6</v>
      </c>
      <c r="C71" t="s">
        <v>79</v>
      </c>
      <c r="D71" t="s">
        <v>139</v>
      </c>
      <c r="E71" t="s">
        <v>29</v>
      </c>
      <c r="F71" t="s">
        <v>61</v>
      </c>
    </row>
    <row r="72" spans="1:6">
      <c r="A72" s="1">
        <v>14942</v>
      </c>
      <c r="B72" t="s">
        <v>6</v>
      </c>
      <c r="C72" t="s">
        <v>79</v>
      </c>
      <c r="D72" t="s">
        <v>140</v>
      </c>
      <c r="E72" t="s">
        <v>9</v>
      </c>
      <c r="F72" t="s">
        <v>116</v>
      </c>
    </row>
    <row r="73" spans="1:6">
      <c r="A73" s="1">
        <v>14942</v>
      </c>
      <c r="B73" t="s">
        <v>6</v>
      </c>
      <c r="C73" t="s">
        <v>79</v>
      </c>
      <c r="D73" t="s">
        <v>141</v>
      </c>
      <c r="E73" t="s">
        <v>9</v>
      </c>
      <c r="F73" t="s">
        <v>103</v>
      </c>
    </row>
    <row r="74" spans="1:6">
      <c r="A74" s="1">
        <v>14942</v>
      </c>
      <c r="B74" t="s">
        <v>6</v>
      </c>
      <c r="C74" t="s">
        <v>79</v>
      </c>
      <c r="D74" t="s">
        <v>142</v>
      </c>
      <c r="E74" t="s">
        <v>9</v>
      </c>
      <c r="F74" t="s">
        <v>143</v>
      </c>
    </row>
    <row r="75" spans="1:6">
      <c r="A75" s="1">
        <v>14942</v>
      </c>
      <c r="B75" t="s">
        <v>6</v>
      </c>
      <c r="C75" t="s">
        <v>79</v>
      </c>
      <c r="D75" t="s">
        <v>144</v>
      </c>
      <c r="E75" t="s">
        <v>9</v>
      </c>
      <c r="F75" t="s">
        <v>145</v>
      </c>
    </row>
    <row r="76" spans="1:6">
      <c r="A76" s="1">
        <v>14942</v>
      </c>
      <c r="B76" t="s">
        <v>6</v>
      </c>
      <c r="C76" t="s">
        <v>79</v>
      </c>
      <c r="D76" t="s">
        <v>146</v>
      </c>
      <c r="E76" t="s">
        <v>147</v>
      </c>
      <c r="F76" t="s">
        <v>148</v>
      </c>
    </row>
    <row r="77" spans="1:6">
      <c r="A77" s="1">
        <v>14942</v>
      </c>
      <c r="B77" t="s">
        <v>6</v>
      </c>
      <c r="C77" t="s">
        <v>79</v>
      </c>
      <c r="D77" t="s">
        <v>149</v>
      </c>
      <c r="E77" t="s">
        <v>150</v>
      </c>
      <c r="F77" t="s">
        <v>108</v>
      </c>
    </row>
    <row r="78" spans="1:6">
      <c r="A78" s="1">
        <v>14942</v>
      </c>
      <c r="B78" t="s">
        <v>6</v>
      </c>
      <c r="C78" t="s">
        <v>79</v>
      </c>
      <c r="D78" t="s">
        <v>151</v>
      </c>
      <c r="E78" t="s">
        <v>29</v>
      </c>
      <c r="F78" t="s">
        <v>67</v>
      </c>
    </row>
    <row r="79" spans="1:6">
      <c r="A79" s="1">
        <v>14942</v>
      </c>
      <c r="B79" t="s">
        <v>6</v>
      </c>
      <c r="C79" t="s">
        <v>79</v>
      </c>
      <c r="D79" t="s">
        <v>152</v>
      </c>
      <c r="E79" t="s">
        <v>9</v>
      </c>
      <c r="F79" t="s">
        <v>22</v>
      </c>
    </row>
    <row r="80" spans="1:6">
      <c r="A80" s="1">
        <v>14942</v>
      </c>
      <c r="B80" t="s">
        <v>6</v>
      </c>
      <c r="C80" t="s">
        <v>79</v>
      </c>
      <c r="D80" t="s">
        <v>153</v>
      </c>
      <c r="E80" t="s">
        <v>9</v>
      </c>
      <c r="F80" t="s">
        <v>126</v>
      </c>
    </row>
    <row r="81" spans="1:6">
      <c r="A81" s="1">
        <v>14940</v>
      </c>
      <c r="B81" t="s">
        <v>6</v>
      </c>
      <c r="C81" t="s">
        <v>7</v>
      </c>
      <c r="D81" t="s">
        <v>154</v>
      </c>
      <c r="E81" t="s">
        <v>9</v>
      </c>
      <c r="F81" t="s">
        <v>155</v>
      </c>
    </row>
    <row r="82" spans="1:6">
      <c r="A82" s="1">
        <v>14942</v>
      </c>
      <c r="B82" t="s">
        <v>6</v>
      </c>
      <c r="C82" t="s">
        <v>79</v>
      </c>
      <c r="D82" t="s">
        <v>156</v>
      </c>
      <c r="E82" t="s">
        <v>157</v>
      </c>
      <c r="F82" t="s">
        <v>158</v>
      </c>
    </row>
    <row r="83" spans="1:6">
      <c r="A83" s="1">
        <v>14941</v>
      </c>
      <c r="B83" t="s">
        <v>6</v>
      </c>
      <c r="C83" t="s">
        <v>49</v>
      </c>
      <c r="D83" t="s">
        <v>159</v>
      </c>
      <c r="E83" t="s">
        <v>9</v>
      </c>
      <c r="F83" t="s">
        <v>160</v>
      </c>
    </row>
    <row r="84" spans="1:6">
      <c r="A84" s="1">
        <v>14942</v>
      </c>
      <c r="B84" t="s">
        <v>6</v>
      </c>
      <c r="C84" t="s">
        <v>79</v>
      </c>
      <c r="D84" t="s">
        <v>161</v>
      </c>
      <c r="E84" t="s">
        <v>9</v>
      </c>
      <c r="F84" t="s">
        <v>162</v>
      </c>
    </row>
    <row r="85" spans="1:6">
      <c r="A85" s="1">
        <v>14942</v>
      </c>
      <c r="B85" t="s">
        <v>6</v>
      </c>
      <c r="C85" t="s">
        <v>79</v>
      </c>
      <c r="D85" t="s">
        <v>163</v>
      </c>
      <c r="E85" t="s">
        <v>9</v>
      </c>
      <c r="F85" t="s">
        <v>164</v>
      </c>
    </row>
    <row r="86" spans="1:6">
      <c r="A86" s="1">
        <v>14942</v>
      </c>
      <c r="B86" t="s">
        <v>6</v>
      </c>
      <c r="C86" t="s">
        <v>79</v>
      </c>
      <c r="D86" t="s">
        <v>165</v>
      </c>
      <c r="E86" t="s">
        <v>9</v>
      </c>
      <c r="F86" t="s">
        <v>126</v>
      </c>
    </row>
    <row r="87" spans="1:6">
      <c r="A87" s="1">
        <v>14942</v>
      </c>
      <c r="B87" t="s">
        <v>6</v>
      </c>
      <c r="C87" t="s">
        <v>79</v>
      </c>
      <c r="D87" t="s">
        <v>166</v>
      </c>
      <c r="E87" t="s">
        <v>150</v>
      </c>
      <c r="F87" t="s">
        <v>108</v>
      </c>
    </row>
    <row r="88" spans="1:6">
      <c r="A88" s="1">
        <v>14941</v>
      </c>
      <c r="B88" t="s">
        <v>6</v>
      </c>
      <c r="C88" t="s">
        <v>49</v>
      </c>
      <c r="D88" t="s">
        <v>167</v>
      </c>
      <c r="E88" t="s">
        <v>9</v>
      </c>
      <c r="F88" t="s">
        <v>22</v>
      </c>
    </row>
    <row r="89" spans="1:6">
      <c r="A89" s="1">
        <v>14942</v>
      </c>
      <c r="B89" t="s">
        <v>6</v>
      </c>
      <c r="C89" t="s">
        <v>79</v>
      </c>
      <c r="D89" t="s">
        <v>168</v>
      </c>
      <c r="E89" t="s">
        <v>9</v>
      </c>
      <c r="F89" t="s">
        <v>22</v>
      </c>
    </row>
    <row r="90" spans="1:6">
      <c r="A90" s="1">
        <v>14942</v>
      </c>
      <c r="B90" t="s">
        <v>6</v>
      </c>
      <c r="C90" t="s">
        <v>79</v>
      </c>
      <c r="D90" t="s">
        <v>169</v>
      </c>
      <c r="E90" t="s">
        <v>9</v>
      </c>
      <c r="F90" t="s">
        <v>131</v>
      </c>
    </row>
    <row r="91" spans="1:6">
      <c r="A91" s="1">
        <v>14941</v>
      </c>
      <c r="B91" t="s">
        <v>6</v>
      </c>
      <c r="C91" t="s">
        <v>49</v>
      </c>
      <c r="D91" t="s">
        <v>170</v>
      </c>
      <c r="E91" t="s">
        <v>150</v>
      </c>
      <c r="F91" t="s">
        <v>108</v>
      </c>
    </row>
    <row r="92" spans="1:6">
      <c r="A92" s="1">
        <v>14942</v>
      </c>
      <c r="B92" t="s">
        <v>6</v>
      </c>
      <c r="C92" t="s">
        <v>79</v>
      </c>
      <c r="D92" t="s">
        <v>171</v>
      </c>
      <c r="E92" t="s">
        <v>9</v>
      </c>
      <c r="F92" t="s">
        <v>172</v>
      </c>
    </row>
    <row r="93" spans="1:6">
      <c r="A93" s="1">
        <v>14942</v>
      </c>
      <c r="B93" t="s">
        <v>6</v>
      </c>
      <c r="C93" t="s">
        <v>79</v>
      </c>
      <c r="D93" t="s">
        <v>173</v>
      </c>
      <c r="E93" t="s">
        <v>9</v>
      </c>
      <c r="F93" t="s">
        <v>20</v>
      </c>
    </row>
    <row r="94" spans="1:6">
      <c r="A94" s="1">
        <v>14941</v>
      </c>
      <c r="B94" t="s">
        <v>6</v>
      </c>
      <c r="C94" t="s">
        <v>49</v>
      </c>
      <c r="D94" t="s">
        <v>174</v>
      </c>
      <c r="E94" t="s">
        <v>175</v>
      </c>
      <c r="F94" t="s">
        <v>176</v>
      </c>
    </row>
    <row r="95" spans="1:6">
      <c r="A95" s="1">
        <v>14942</v>
      </c>
      <c r="B95" t="s">
        <v>6</v>
      </c>
      <c r="C95" t="s">
        <v>79</v>
      </c>
      <c r="D95" t="s">
        <v>177</v>
      </c>
      <c r="E95" t="s">
        <v>113</v>
      </c>
      <c r="F95" t="s">
        <v>88</v>
      </c>
    </row>
    <row r="96" spans="1:6">
      <c r="A96" s="1">
        <v>14941</v>
      </c>
      <c r="B96" t="s">
        <v>6</v>
      </c>
      <c r="C96" t="s">
        <v>49</v>
      </c>
      <c r="D96" t="s">
        <v>178</v>
      </c>
      <c r="E96" t="s">
        <v>175</v>
      </c>
      <c r="F96" t="s">
        <v>176</v>
      </c>
    </row>
    <row r="97" spans="1:6">
      <c r="A97" s="1">
        <v>14941</v>
      </c>
      <c r="B97" t="s">
        <v>6</v>
      </c>
      <c r="C97" t="s">
        <v>49</v>
      </c>
      <c r="D97" t="s">
        <v>179</v>
      </c>
      <c r="E97" t="s">
        <v>29</v>
      </c>
      <c r="F97" t="s">
        <v>180</v>
      </c>
    </row>
    <row r="98" spans="1:6">
      <c r="A98" s="1">
        <v>14942</v>
      </c>
      <c r="B98" t="s">
        <v>6</v>
      </c>
      <c r="C98" t="s">
        <v>79</v>
      </c>
      <c r="D98" t="s">
        <v>181</v>
      </c>
      <c r="E98" t="s">
        <v>9</v>
      </c>
      <c r="F98" t="s">
        <v>182</v>
      </c>
    </row>
    <row r="99" spans="1:6">
      <c r="A99" s="1">
        <v>14941</v>
      </c>
      <c r="B99" t="s">
        <v>6</v>
      </c>
      <c r="C99" t="s">
        <v>49</v>
      </c>
      <c r="D99" t="s">
        <v>183</v>
      </c>
      <c r="E99" t="s">
        <v>9</v>
      </c>
      <c r="F99" t="s">
        <v>180</v>
      </c>
    </row>
    <row r="100" spans="1:6">
      <c r="A100" s="1">
        <v>14942</v>
      </c>
      <c r="B100" t="s">
        <v>6</v>
      </c>
      <c r="C100" t="s">
        <v>79</v>
      </c>
      <c r="D100" t="s">
        <v>184</v>
      </c>
      <c r="E100" t="s">
        <v>150</v>
      </c>
      <c r="F100" t="s">
        <v>88</v>
      </c>
    </row>
    <row r="101" spans="1:6">
      <c r="A101" s="1">
        <v>14941</v>
      </c>
      <c r="B101" t="s">
        <v>6</v>
      </c>
      <c r="C101" t="s">
        <v>49</v>
      </c>
      <c r="D101" t="s">
        <v>185</v>
      </c>
      <c r="E101" t="s">
        <v>29</v>
      </c>
      <c r="F101" t="s">
        <v>180</v>
      </c>
    </row>
    <row r="102" spans="1:6">
      <c r="A102" s="1">
        <v>14942</v>
      </c>
      <c r="B102" t="s">
        <v>6</v>
      </c>
      <c r="C102" t="s">
        <v>79</v>
      </c>
      <c r="D102" t="s">
        <v>186</v>
      </c>
      <c r="E102" t="s">
        <v>9</v>
      </c>
      <c r="F102" t="s">
        <v>45</v>
      </c>
    </row>
    <row r="103" spans="1:6">
      <c r="A103" s="1">
        <v>14942</v>
      </c>
      <c r="B103" t="s">
        <v>6</v>
      </c>
      <c r="C103" t="s">
        <v>79</v>
      </c>
      <c r="D103" t="s">
        <v>187</v>
      </c>
      <c r="E103" t="s">
        <v>9</v>
      </c>
      <c r="F103" t="s">
        <v>22</v>
      </c>
    </row>
    <row r="104" spans="1:6">
      <c r="A104" s="1">
        <v>14941</v>
      </c>
      <c r="B104" t="s">
        <v>6</v>
      </c>
      <c r="C104" t="s">
        <v>49</v>
      </c>
      <c r="D104" t="s">
        <v>188</v>
      </c>
      <c r="E104" t="s">
        <v>137</v>
      </c>
      <c r="F104" t="s">
        <v>189</v>
      </c>
    </row>
    <row r="105" spans="1:6">
      <c r="A105" s="1">
        <v>14942</v>
      </c>
      <c r="B105" t="s">
        <v>6</v>
      </c>
      <c r="C105" t="s">
        <v>79</v>
      </c>
      <c r="D105" t="s">
        <v>190</v>
      </c>
      <c r="E105" t="s">
        <v>9</v>
      </c>
      <c r="F105" t="s">
        <v>22</v>
      </c>
    </row>
    <row r="106" spans="1:6">
      <c r="A106" s="1">
        <v>14942</v>
      </c>
      <c r="B106" t="s">
        <v>6</v>
      </c>
      <c r="C106" t="s">
        <v>79</v>
      </c>
      <c r="D106" t="s">
        <v>191</v>
      </c>
      <c r="E106" t="s">
        <v>9</v>
      </c>
      <c r="F106" t="s">
        <v>192</v>
      </c>
    </row>
    <row r="107" spans="1:6">
      <c r="A107" s="1">
        <v>14941</v>
      </c>
      <c r="B107" t="s">
        <v>6</v>
      </c>
      <c r="C107" t="s">
        <v>49</v>
      </c>
      <c r="D107" t="s">
        <v>193</v>
      </c>
      <c r="E107" t="s">
        <v>9</v>
      </c>
      <c r="F107" t="s">
        <v>194</v>
      </c>
    </row>
    <row r="108" spans="1:6">
      <c r="A108" s="1">
        <v>14941</v>
      </c>
      <c r="B108" t="s">
        <v>6</v>
      </c>
      <c r="C108" t="s">
        <v>49</v>
      </c>
      <c r="D108" t="s">
        <v>195</v>
      </c>
      <c r="E108" t="s">
        <v>9</v>
      </c>
      <c r="F108" t="s">
        <v>162</v>
      </c>
    </row>
    <row r="109" spans="1:6">
      <c r="A109" s="1">
        <v>14940</v>
      </c>
      <c r="B109" t="s">
        <v>6</v>
      </c>
      <c r="C109" t="s">
        <v>7</v>
      </c>
      <c r="D109" t="s">
        <v>196</v>
      </c>
      <c r="E109" t="s">
        <v>98</v>
      </c>
      <c r="F109" t="s">
        <v>197</v>
      </c>
    </row>
    <row r="110" spans="1:6">
      <c r="A110" s="1">
        <v>14942</v>
      </c>
      <c r="B110" t="s">
        <v>6</v>
      </c>
      <c r="C110" t="s">
        <v>79</v>
      </c>
      <c r="D110" t="s">
        <v>198</v>
      </c>
      <c r="E110" t="s">
        <v>98</v>
      </c>
      <c r="F110" t="s">
        <v>61</v>
      </c>
    </row>
    <row r="111" spans="1:6">
      <c r="A111" s="1">
        <v>14942</v>
      </c>
      <c r="B111" t="s">
        <v>6</v>
      </c>
      <c r="C111" t="s">
        <v>79</v>
      </c>
      <c r="D111" t="s">
        <v>199</v>
      </c>
      <c r="E111" t="s">
        <v>9</v>
      </c>
      <c r="F111" t="s">
        <v>65</v>
      </c>
    </row>
    <row r="112" spans="1:6">
      <c r="A112" s="1">
        <v>14942</v>
      </c>
      <c r="B112" t="s">
        <v>6</v>
      </c>
      <c r="C112" t="s">
        <v>79</v>
      </c>
      <c r="D112" t="s">
        <v>200</v>
      </c>
      <c r="E112" t="s">
        <v>9</v>
      </c>
      <c r="F112" t="s">
        <v>201</v>
      </c>
    </row>
    <row r="113" spans="1:6">
      <c r="A113" s="1">
        <v>14942</v>
      </c>
      <c r="B113" t="s">
        <v>6</v>
      </c>
      <c r="C113" t="s">
        <v>79</v>
      </c>
      <c r="D113" t="s">
        <v>202</v>
      </c>
      <c r="E113" t="s">
        <v>147</v>
      </c>
      <c r="F113" t="s">
        <v>203</v>
      </c>
    </row>
    <row r="114" spans="1:6">
      <c r="A114" s="1">
        <v>14941</v>
      </c>
      <c r="B114" t="s">
        <v>6</v>
      </c>
      <c r="C114" t="s">
        <v>49</v>
      </c>
      <c r="D114" t="s">
        <v>204</v>
      </c>
      <c r="E114" t="s">
        <v>9</v>
      </c>
      <c r="F114" t="s">
        <v>65</v>
      </c>
    </row>
    <row r="115" spans="1:6">
      <c r="A115" s="1">
        <v>14941</v>
      </c>
      <c r="B115" t="s">
        <v>6</v>
      </c>
      <c r="C115" t="s">
        <v>49</v>
      </c>
      <c r="D115" t="s">
        <v>205</v>
      </c>
      <c r="E115" t="s">
        <v>12</v>
      </c>
      <c r="F115" t="s">
        <v>38</v>
      </c>
    </row>
    <row r="116" spans="1:6">
      <c r="A116" s="1">
        <v>14942</v>
      </c>
      <c r="B116" t="s">
        <v>6</v>
      </c>
      <c r="C116" t="s">
        <v>79</v>
      </c>
      <c r="D116" t="s">
        <v>206</v>
      </c>
      <c r="E116" t="s">
        <v>47</v>
      </c>
      <c r="F116" t="s">
        <v>74</v>
      </c>
    </row>
    <row r="117" spans="1:6">
      <c r="A117" s="1">
        <v>14942</v>
      </c>
      <c r="B117" t="s">
        <v>6</v>
      </c>
      <c r="C117" t="s">
        <v>79</v>
      </c>
      <c r="D117" t="s">
        <v>207</v>
      </c>
      <c r="E117" t="s">
        <v>9</v>
      </c>
      <c r="F117" t="s">
        <v>201</v>
      </c>
    </row>
    <row r="118" spans="1:6">
      <c r="A118" s="1">
        <v>14942</v>
      </c>
      <c r="B118" t="s">
        <v>6</v>
      </c>
      <c r="C118" t="s">
        <v>79</v>
      </c>
      <c r="D118" t="s">
        <v>208</v>
      </c>
      <c r="E118" t="s">
        <v>113</v>
      </c>
      <c r="F118" t="s">
        <v>88</v>
      </c>
    </row>
    <row r="119" spans="1:6">
      <c r="A119" s="1">
        <v>14942</v>
      </c>
      <c r="B119" t="s">
        <v>6</v>
      </c>
      <c r="C119" t="s">
        <v>79</v>
      </c>
      <c r="D119" t="s">
        <v>209</v>
      </c>
      <c r="E119" t="s">
        <v>210</v>
      </c>
      <c r="F119" t="s">
        <v>211</v>
      </c>
    </row>
    <row r="120" spans="1:6">
      <c r="A120" s="1">
        <v>14942</v>
      </c>
      <c r="B120" t="s">
        <v>6</v>
      </c>
      <c r="C120" t="s">
        <v>79</v>
      </c>
      <c r="D120" t="s">
        <v>212</v>
      </c>
      <c r="E120" t="s">
        <v>9</v>
      </c>
      <c r="F120" t="s">
        <v>65</v>
      </c>
    </row>
    <row r="121" spans="1:6">
      <c r="A121" s="1">
        <v>14942</v>
      </c>
      <c r="B121" t="s">
        <v>6</v>
      </c>
      <c r="C121" t="s">
        <v>79</v>
      </c>
      <c r="D121" t="s">
        <v>213</v>
      </c>
      <c r="E121" t="s">
        <v>150</v>
      </c>
      <c r="F121" t="s">
        <v>214</v>
      </c>
    </row>
    <row r="122" spans="1:6">
      <c r="A122" s="1">
        <v>14941</v>
      </c>
      <c r="B122" t="s">
        <v>6</v>
      </c>
      <c r="C122" t="s">
        <v>49</v>
      </c>
      <c r="D122" t="s">
        <v>215</v>
      </c>
      <c r="E122" t="s">
        <v>9</v>
      </c>
      <c r="F122" t="s">
        <v>164</v>
      </c>
    </row>
    <row r="123" spans="1:6">
      <c r="A123" s="1">
        <v>14941</v>
      </c>
      <c r="B123" t="s">
        <v>6</v>
      </c>
      <c r="C123" t="s">
        <v>49</v>
      </c>
      <c r="D123" t="s">
        <v>216</v>
      </c>
      <c r="E123" t="s">
        <v>9</v>
      </c>
      <c r="F123" t="s">
        <v>217</v>
      </c>
    </row>
    <row r="124" spans="1:6">
      <c r="A124" s="1">
        <v>14941</v>
      </c>
      <c r="B124" t="s">
        <v>6</v>
      </c>
      <c r="C124" t="s">
        <v>49</v>
      </c>
      <c r="D124" t="s">
        <v>218</v>
      </c>
      <c r="E124" t="s">
        <v>98</v>
      </c>
      <c r="F124" t="s">
        <v>145</v>
      </c>
    </row>
    <row r="125" spans="1:6">
      <c r="A125" s="1">
        <v>14941</v>
      </c>
      <c r="B125" t="s">
        <v>6</v>
      </c>
      <c r="C125" t="s">
        <v>49</v>
      </c>
      <c r="D125" t="s">
        <v>219</v>
      </c>
      <c r="E125" t="s">
        <v>9</v>
      </c>
      <c r="F125" t="s">
        <v>22</v>
      </c>
    </row>
    <row r="126" spans="1:6">
      <c r="A126" s="1">
        <v>14942</v>
      </c>
      <c r="B126" t="s">
        <v>6</v>
      </c>
      <c r="C126" t="s">
        <v>79</v>
      </c>
      <c r="D126" t="s">
        <v>220</v>
      </c>
      <c r="E126" t="s">
        <v>9</v>
      </c>
      <c r="F126" t="s">
        <v>221</v>
      </c>
    </row>
    <row r="127" spans="1:6">
      <c r="A127" s="1">
        <v>14942</v>
      </c>
      <c r="B127" t="s">
        <v>6</v>
      </c>
      <c r="C127" t="s">
        <v>79</v>
      </c>
      <c r="D127" t="s">
        <v>222</v>
      </c>
      <c r="E127" t="s">
        <v>150</v>
      </c>
      <c r="F127" t="s">
        <v>88</v>
      </c>
    </row>
    <row r="128" spans="1:6">
      <c r="A128" s="1">
        <v>14942</v>
      </c>
      <c r="B128" t="s">
        <v>6</v>
      </c>
      <c r="C128" t="s">
        <v>79</v>
      </c>
      <c r="D128" t="s">
        <v>223</v>
      </c>
      <c r="E128" t="s">
        <v>137</v>
      </c>
      <c r="F128" t="s">
        <v>224</v>
      </c>
    </row>
    <row r="129" spans="1:6">
      <c r="A129" s="1">
        <v>14942</v>
      </c>
      <c r="B129" t="s">
        <v>6</v>
      </c>
      <c r="C129" t="s">
        <v>79</v>
      </c>
      <c r="D129" t="s">
        <v>225</v>
      </c>
      <c r="E129" t="s">
        <v>29</v>
      </c>
      <c r="F129" t="s">
        <v>67</v>
      </c>
    </row>
    <row r="130" spans="1:6">
      <c r="A130" s="1">
        <v>14942</v>
      </c>
      <c r="B130" t="s">
        <v>6</v>
      </c>
      <c r="C130" t="s">
        <v>79</v>
      </c>
      <c r="D130" t="s">
        <v>226</v>
      </c>
      <c r="E130" t="s">
        <v>29</v>
      </c>
      <c r="F130" t="s">
        <v>72</v>
      </c>
    </row>
    <row r="131" spans="1:6">
      <c r="A131" s="1">
        <v>14942</v>
      </c>
      <c r="B131" t="s">
        <v>6</v>
      </c>
      <c r="C131" t="s">
        <v>79</v>
      </c>
      <c r="D131" t="s">
        <v>227</v>
      </c>
      <c r="E131" t="s">
        <v>54</v>
      </c>
      <c r="F131" t="s">
        <v>228</v>
      </c>
    </row>
    <row r="132" spans="1:6">
      <c r="A132" s="1">
        <v>14942</v>
      </c>
      <c r="B132" t="s">
        <v>6</v>
      </c>
      <c r="C132" t="s">
        <v>79</v>
      </c>
      <c r="D132" t="s">
        <v>229</v>
      </c>
      <c r="E132" t="s">
        <v>47</v>
      </c>
      <c r="F132" t="s">
        <v>61</v>
      </c>
    </row>
    <row r="133" spans="1:6">
      <c r="A133" s="1">
        <v>14941</v>
      </c>
      <c r="B133" t="s">
        <v>6</v>
      </c>
      <c r="C133" t="s">
        <v>49</v>
      </c>
      <c r="D133" t="s">
        <v>230</v>
      </c>
      <c r="E133" t="s">
        <v>150</v>
      </c>
      <c r="F133" t="s">
        <v>108</v>
      </c>
    </row>
    <row r="134" spans="1:6">
      <c r="A134" s="1">
        <v>14942</v>
      </c>
      <c r="B134" t="s">
        <v>6</v>
      </c>
      <c r="C134" t="s">
        <v>79</v>
      </c>
      <c r="D134" t="s">
        <v>231</v>
      </c>
      <c r="E134" t="s">
        <v>232</v>
      </c>
      <c r="F134" t="s">
        <v>203</v>
      </c>
    </row>
    <row r="135" spans="1:6">
      <c r="A135" s="1">
        <v>14942</v>
      </c>
      <c r="B135" t="s">
        <v>6</v>
      </c>
      <c r="C135" t="s">
        <v>79</v>
      </c>
      <c r="D135" t="s">
        <v>233</v>
      </c>
      <c r="E135" t="s">
        <v>47</v>
      </c>
      <c r="F135" t="s">
        <v>74</v>
      </c>
    </row>
    <row r="136" spans="1:6">
      <c r="A136" s="1">
        <v>14942</v>
      </c>
      <c r="B136" t="s">
        <v>6</v>
      </c>
      <c r="C136" t="s">
        <v>79</v>
      </c>
      <c r="D136" t="s">
        <v>234</v>
      </c>
      <c r="E136" t="s">
        <v>87</v>
      </c>
      <c r="F136" t="s">
        <v>88</v>
      </c>
    </row>
    <row r="137" spans="1:6">
      <c r="A137" s="1">
        <v>14942</v>
      </c>
      <c r="B137" t="s">
        <v>6</v>
      </c>
      <c r="C137" t="s">
        <v>79</v>
      </c>
      <c r="D137" t="s">
        <v>235</v>
      </c>
      <c r="E137" t="s">
        <v>9</v>
      </c>
      <c r="F137" t="s">
        <v>236</v>
      </c>
    </row>
    <row r="138" spans="1:6">
      <c r="A138" s="1">
        <v>14942</v>
      </c>
      <c r="B138" t="s">
        <v>6</v>
      </c>
      <c r="C138" t="s">
        <v>79</v>
      </c>
      <c r="D138" t="s">
        <v>237</v>
      </c>
      <c r="E138" t="s">
        <v>137</v>
      </c>
      <c r="F138" t="s">
        <v>224</v>
      </c>
    </row>
    <row r="139" spans="1:6">
      <c r="A139" s="1">
        <v>14942</v>
      </c>
      <c r="B139" t="s">
        <v>6</v>
      </c>
      <c r="C139" t="s">
        <v>79</v>
      </c>
      <c r="D139" t="s">
        <v>238</v>
      </c>
      <c r="E139" t="s">
        <v>9</v>
      </c>
      <c r="F139" t="s">
        <v>239</v>
      </c>
    </row>
    <row r="140" spans="1:6">
      <c r="A140" s="1">
        <v>14941</v>
      </c>
      <c r="B140" t="s">
        <v>6</v>
      </c>
      <c r="C140" t="s">
        <v>49</v>
      </c>
      <c r="D140" t="s">
        <v>240</v>
      </c>
      <c r="E140" t="s">
        <v>9</v>
      </c>
      <c r="F140" t="s">
        <v>192</v>
      </c>
    </row>
    <row r="141" spans="1:6">
      <c r="A141" s="1">
        <v>14942</v>
      </c>
      <c r="B141" t="s">
        <v>6</v>
      </c>
      <c r="C141" t="s">
        <v>79</v>
      </c>
      <c r="D141" t="s">
        <v>241</v>
      </c>
      <c r="E141" t="s">
        <v>9</v>
      </c>
      <c r="F141" t="s">
        <v>131</v>
      </c>
    </row>
    <row r="142" spans="1:6">
      <c r="A142" s="1">
        <v>14941</v>
      </c>
      <c r="B142" t="s">
        <v>6</v>
      </c>
      <c r="C142" t="s">
        <v>49</v>
      </c>
      <c r="D142" t="s">
        <v>242</v>
      </c>
      <c r="E142" t="s">
        <v>9</v>
      </c>
      <c r="F142" t="s">
        <v>180</v>
      </c>
    </row>
    <row r="143" spans="1:6">
      <c r="A143" s="1">
        <v>14942</v>
      </c>
      <c r="B143" t="s">
        <v>6</v>
      </c>
      <c r="C143" t="s">
        <v>79</v>
      </c>
      <c r="D143" t="s">
        <v>243</v>
      </c>
      <c r="E143" t="s">
        <v>47</v>
      </c>
      <c r="F143" t="s">
        <v>74</v>
      </c>
    </row>
    <row r="144" spans="1:6">
      <c r="A144" s="1">
        <v>14941</v>
      </c>
      <c r="B144" t="s">
        <v>6</v>
      </c>
      <c r="C144" t="s">
        <v>49</v>
      </c>
      <c r="D144" t="s">
        <v>244</v>
      </c>
      <c r="E144" t="s">
        <v>137</v>
      </c>
      <c r="F144" t="s">
        <v>224</v>
      </c>
    </row>
    <row r="145" spans="1:6">
      <c r="A145" s="1">
        <v>14942</v>
      </c>
      <c r="B145" t="s">
        <v>6</v>
      </c>
      <c r="C145" t="s">
        <v>79</v>
      </c>
      <c r="D145" t="s">
        <v>245</v>
      </c>
      <c r="E145" t="s">
        <v>137</v>
      </c>
      <c r="F145" t="s">
        <v>246</v>
      </c>
    </row>
    <row r="146" spans="1:6">
      <c r="A146" s="1">
        <v>14942</v>
      </c>
      <c r="B146" t="s">
        <v>6</v>
      </c>
      <c r="C146" t="s">
        <v>79</v>
      </c>
      <c r="D146" t="s">
        <v>247</v>
      </c>
      <c r="E146" t="s">
        <v>9</v>
      </c>
      <c r="F146" t="s">
        <v>116</v>
      </c>
    </row>
    <row r="147" spans="1:6">
      <c r="A147" s="1">
        <v>14942</v>
      </c>
      <c r="B147" t="s">
        <v>6</v>
      </c>
      <c r="C147" t="s">
        <v>79</v>
      </c>
      <c r="D147" t="s">
        <v>248</v>
      </c>
      <c r="E147" t="s">
        <v>9</v>
      </c>
      <c r="F147" t="s">
        <v>126</v>
      </c>
    </row>
    <row r="148" spans="1:6">
      <c r="A148" s="1">
        <v>14942</v>
      </c>
      <c r="B148" t="s">
        <v>6</v>
      </c>
      <c r="C148" t="s">
        <v>79</v>
      </c>
      <c r="D148" t="s">
        <v>249</v>
      </c>
      <c r="E148" t="s">
        <v>137</v>
      </c>
      <c r="F148" t="s">
        <v>246</v>
      </c>
    </row>
    <row r="149" spans="1:6">
      <c r="A149" s="1">
        <v>14942</v>
      </c>
      <c r="B149" t="s">
        <v>6</v>
      </c>
      <c r="C149" t="s">
        <v>79</v>
      </c>
      <c r="D149" t="s">
        <v>250</v>
      </c>
      <c r="E149" t="s">
        <v>150</v>
      </c>
      <c r="F149" t="s">
        <v>88</v>
      </c>
    </row>
    <row r="150" spans="1:6">
      <c r="A150" s="1">
        <v>14942</v>
      </c>
      <c r="B150" t="s">
        <v>6</v>
      </c>
      <c r="C150" t="s">
        <v>79</v>
      </c>
      <c r="D150" t="s">
        <v>251</v>
      </c>
      <c r="E150" t="s">
        <v>9</v>
      </c>
      <c r="F150" t="s">
        <v>72</v>
      </c>
    </row>
    <row r="151" spans="1:6">
      <c r="A151" s="1">
        <v>14942</v>
      </c>
      <c r="B151" t="s">
        <v>6</v>
      </c>
      <c r="C151" t="s">
        <v>79</v>
      </c>
      <c r="D151" t="s">
        <v>252</v>
      </c>
      <c r="E151" t="s">
        <v>9</v>
      </c>
      <c r="F151" t="s">
        <v>116</v>
      </c>
    </row>
    <row r="152" spans="1:6">
      <c r="A152" s="1">
        <v>14942</v>
      </c>
      <c r="B152" t="s">
        <v>6</v>
      </c>
      <c r="C152" t="s">
        <v>79</v>
      </c>
      <c r="D152" t="s">
        <v>253</v>
      </c>
      <c r="E152" t="s">
        <v>150</v>
      </c>
      <c r="F152" t="s">
        <v>108</v>
      </c>
    </row>
    <row r="153" spans="1:6">
      <c r="A153" s="1">
        <v>14942</v>
      </c>
      <c r="B153" t="s">
        <v>6</v>
      </c>
      <c r="C153" t="s">
        <v>79</v>
      </c>
      <c r="D153" t="s">
        <v>254</v>
      </c>
      <c r="E153" t="s">
        <v>150</v>
      </c>
      <c r="F153" t="s">
        <v>108</v>
      </c>
    </row>
    <row r="154" spans="1:6">
      <c r="A154" s="1">
        <v>14942</v>
      </c>
      <c r="B154" t="s">
        <v>6</v>
      </c>
      <c r="C154" t="s">
        <v>79</v>
      </c>
      <c r="D154" t="s">
        <v>255</v>
      </c>
      <c r="E154" t="s">
        <v>150</v>
      </c>
      <c r="F154" t="s">
        <v>88</v>
      </c>
    </row>
    <row r="155" spans="1:6">
      <c r="A155" s="1">
        <v>14942</v>
      </c>
      <c r="B155" t="s">
        <v>6</v>
      </c>
      <c r="C155" t="s">
        <v>79</v>
      </c>
      <c r="D155" t="s">
        <v>256</v>
      </c>
      <c r="E155" t="s">
        <v>9</v>
      </c>
      <c r="F155" t="s">
        <v>65</v>
      </c>
    </row>
    <row r="156" spans="1:6">
      <c r="A156" s="1">
        <v>14942</v>
      </c>
      <c r="B156" t="s">
        <v>6</v>
      </c>
      <c r="C156" t="s">
        <v>79</v>
      </c>
      <c r="D156" t="s">
        <v>257</v>
      </c>
      <c r="E156" t="s">
        <v>9</v>
      </c>
      <c r="F156" t="s">
        <v>126</v>
      </c>
    </row>
    <row r="157" spans="1:6">
      <c r="A157" s="1">
        <v>14942</v>
      </c>
      <c r="B157" t="s">
        <v>6</v>
      </c>
      <c r="C157" t="s">
        <v>79</v>
      </c>
      <c r="D157" t="s">
        <v>258</v>
      </c>
      <c r="E157" t="s">
        <v>9</v>
      </c>
      <c r="F157" t="s">
        <v>81</v>
      </c>
    </row>
    <row r="158" spans="1:6">
      <c r="A158" s="1">
        <v>14942</v>
      </c>
      <c r="B158" t="s">
        <v>6</v>
      </c>
      <c r="C158" t="s">
        <v>79</v>
      </c>
      <c r="D158" t="s">
        <v>259</v>
      </c>
      <c r="E158" t="s">
        <v>9</v>
      </c>
      <c r="F158" t="s">
        <v>61</v>
      </c>
    </row>
    <row r="159" spans="1:6">
      <c r="A159" s="1">
        <v>14942</v>
      </c>
      <c r="B159" t="s">
        <v>6</v>
      </c>
      <c r="C159" t="s">
        <v>79</v>
      </c>
      <c r="D159" t="s">
        <v>260</v>
      </c>
      <c r="E159" t="s">
        <v>9</v>
      </c>
      <c r="F159" t="s">
        <v>148</v>
      </c>
    </row>
    <row r="160" spans="1:6">
      <c r="A160" s="1">
        <v>14942</v>
      </c>
      <c r="B160" t="s">
        <v>6</v>
      </c>
      <c r="C160" t="s">
        <v>79</v>
      </c>
      <c r="D160" t="s">
        <v>261</v>
      </c>
      <c r="E160" t="s">
        <v>9</v>
      </c>
      <c r="F160" t="s">
        <v>262</v>
      </c>
    </row>
    <row r="161" spans="1:6">
      <c r="A161" s="1">
        <v>14942</v>
      </c>
      <c r="B161" t="s">
        <v>6</v>
      </c>
      <c r="C161" t="s">
        <v>79</v>
      </c>
      <c r="D161" t="s">
        <v>263</v>
      </c>
      <c r="E161" t="s">
        <v>9</v>
      </c>
      <c r="F161" t="s">
        <v>48</v>
      </c>
    </row>
    <row r="162" spans="1:6">
      <c r="A162" s="1">
        <v>14942</v>
      </c>
      <c r="B162" t="s">
        <v>6</v>
      </c>
      <c r="C162" t="s">
        <v>79</v>
      </c>
      <c r="D162" t="s">
        <v>264</v>
      </c>
      <c r="E162" t="s">
        <v>47</v>
      </c>
      <c r="F162" t="s">
        <v>74</v>
      </c>
    </row>
    <row r="163" spans="1:6">
      <c r="A163" s="1">
        <v>14942</v>
      </c>
      <c r="B163" t="s">
        <v>6</v>
      </c>
      <c r="C163" t="s">
        <v>79</v>
      </c>
      <c r="D163" t="s">
        <v>265</v>
      </c>
      <c r="E163" t="s">
        <v>9</v>
      </c>
      <c r="F163" t="s">
        <v>15</v>
      </c>
    </row>
    <row r="164" spans="1:6">
      <c r="A164" s="1">
        <v>14942</v>
      </c>
      <c r="B164" t="s">
        <v>6</v>
      </c>
      <c r="C164" t="s">
        <v>79</v>
      </c>
      <c r="D164" t="s">
        <v>266</v>
      </c>
      <c r="E164" t="s">
        <v>137</v>
      </c>
      <c r="F164" t="s">
        <v>267</v>
      </c>
    </row>
    <row r="165" spans="1:6">
      <c r="A165" s="1">
        <v>14942</v>
      </c>
      <c r="B165" t="s">
        <v>6</v>
      </c>
      <c r="C165" t="s">
        <v>79</v>
      </c>
      <c r="D165" t="s">
        <v>268</v>
      </c>
      <c r="E165" t="s">
        <v>54</v>
      </c>
      <c r="F165" t="s">
        <v>55</v>
      </c>
    </row>
    <row r="166" spans="1:6">
      <c r="A166" s="1">
        <v>14942</v>
      </c>
      <c r="B166" t="s">
        <v>6</v>
      </c>
      <c r="C166" t="s">
        <v>79</v>
      </c>
      <c r="D166" t="s">
        <v>269</v>
      </c>
      <c r="E166" t="s">
        <v>9</v>
      </c>
      <c r="F166" t="s">
        <v>126</v>
      </c>
    </row>
    <row r="167" spans="1:6">
      <c r="A167" s="1">
        <v>14942</v>
      </c>
      <c r="B167" t="s">
        <v>6</v>
      </c>
      <c r="C167" t="s">
        <v>79</v>
      </c>
      <c r="D167" t="s">
        <v>270</v>
      </c>
      <c r="E167" t="s">
        <v>54</v>
      </c>
      <c r="F167" t="s">
        <v>228</v>
      </c>
    </row>
    <row r="168" spans="1:6">
      <c r="A168" s="1">
        <v>14942</v>
      </c>
      <c r="B168" t="s">
        <v>6</v>
      </c>
      <c r="C168" t="s">
        <v>79</v>
      </c>
      <c r="D168" t="s">
        <v>271</v>
      </c>
      <c r="E168" t="s">
        <v>9</v>
      </c>
      <c r="F168" t="s">
        <v>131</v>
      </c>
    </row>
    <row r="169" spans="1:6">
      <c r="A169" s="1">
        <v>14942</v>
      </c>
      <c r="B169" t="s">
        <v>6</v>
      </c>
      <c r="C169" t="s">
        <v>79</v>
      </c>
      <c r="D169" t="s">
        <v>272</v>
      </c>
      <c r="E169" t="s">
        <v>9</v>
      </c>
      <c r="F169" t="s">
        <v>126</v>
      </c>
    </row>
    <row r="170" spans="1:6">
      <c r="A170" s="1">
        <v>14942</v>
      </c>
      <c r="B170" t="s">
        <v>6</v>
      </c>
      <c r="C170" t="s">
        <v>79</v>
      </c>
      <c r="D170" t="s">
        <v>273</v>
      </c>
      <c r="E170" t="s">
        <v>9</v>
      </c>
      <c r="F170" t="s">
        <v>81</v>
      </c>
    </row>
    <row r="171" spans="1:6">
      <c r="A171" s="1">
        <v>14942</v>
      </c>
      <c r="B171" t="s">
        <v>6</v>
      </c>
      <c r="C171" t="s">
        <v>79</v>
      </c>
      <c r="D171" t="s">
        <v>274</v>
      </c>
      <c r="E171" t="s">
        <v>29</v>
      </c>
      <c r="F171" t="s">
        <v>45</v>
      </c>
    </row>
    <row r="172" spans="1:6">
      <c r="A172" s="1">
        <v>14942</v>
      </c>
      <c r="B172" t="s">
        <v>6</v>
      </c>
      <c r="C172" t="s">
        <v>79</v>
      </c>
      <c r="D172" t="s">
        <v>275</v>
      </c>
      <c r="E172" t="s">
        <v>9</v>
      </c>
      <c r="F172" t="s">
        <v>52</v>
      </c>
    </row>
    <row r="173" spans="1:6">
      <c r="A173" s="1">
        <v>14942</v>
      </c>
      <c r="B173" t="s">
        <v>6</v>
      </c>
      <c r="C173" t="s">
        <v>79</v>
      </c>
      <c r="D173" t="s">
        <v>276</v>
      </c>
      <c r="E173" t="s">
        <v>9</v>
      </c>
      <c r="F173" t="s">
        <v>74</v>
      </c>
    </row>
    <row r="174" spans="1:6">
      <c r="A174" s="1">
        <v>14942</v>
      </c>
      <c r="B174" t="s">
        <v>6</v>
      </c>
      <c r="C174" t="s">
        <v>79</v>
      </c>
      <c r="D174" t="s">
        <v>277</v>
      </c>
      <c r="E174" t="s">
        <v>137</v>
      </c>
      <c r="F174" t="s">
        <v>246</v>
      </c>
    </row>
    <row r="175" spans="1:6">
      <c r="A175" s="1">
        <v>14942</v>
      </c>
      <c r="B175" t="s">
        <v>6</v>
      </c>
      <c r="C175" t="s">
        <v>79</v>
      </c>
      <c r="D175" t="s">
        <v>278</v>
      </c>
      <c r="E175" t="s">
        <v>47</v>
      </c>
      <c r="F175" t="s">
        <v>74</v>
      </c>
    </row>
    <row r="176" spans="1:6">
      <c r="A176" s="1">
        <v>14942</v>
      </c>
      <c r="B176" t="s">
        <v>6</v>
      </c>
      <c r="C176" t="s">
        <v>79</v>
      </c>
      <c r="D176" t="s">
        <v>279</v>
      </c>
      <c r="E176" t="s">
        <v>29</v>
      </c>
      <c r="F176" t="s">
        <v>84</v>
      </c>
    </row>
    <row r="177" spans="1:6">
      <c r="A177" s="1">
        <v>14942</v>
      </c>
      <c r="B177" t="s">
        <v>6</v>
      </c>
      <c r="C177" t="s">
        <v>79</v>
      </c>
      <c r="D177" t="s">
        <v>280</v>
      </c>
      <c r="E177" t="s">
        <v>9</v>
      </c>
      <c r="F177" t="s">
        <v>281</v>
      </c>
    </row>
    <row r="178" spans="1:6">
      <c r="A178" s="1">
        <v>14942</v>
      </c>
      <c r="B178" t="s">
        <v>6</v>
      </c>
      <c r="C178" t="s">
        <v>79</v>
      </c>
      <c r="D178" t="s">
        <v>282</v>
      </c>
      <c r="E178" t="s">
        <v>9</v>
      </c>
      <c r="F178" t="s">
        <v>65</v>
      </c>
    </row>
    <row r="179" spans="1:6">
      <c r="A179" s="1">
        <v>14942</v>
      </c>
      <c r="B179" t="s">
        <v>6</v>
      </c>
      <c r="C179" t="s">
        <v>79</v>
      </c>
      <c r="D179" t="s">
        <v>283</v>
      </c>
      <c r="E179" t="s">
        <v>9</v>
      </c>
      <c r="F179" t="s">
        <v>65</v>
      </c>
    </row>
    <row r="180" spans="1:6">
      <c r="A180" s="1">
        <v>14942</v>
      </c>
      <c r="B180" t="s">
        <v>6</v>
      </c>
      <c r="C180" t="s">
        <v>79</v>
      </c>
      <c r="D180" t="s">
        <v>284</v>
      </c>
      <c r="E180" t="s">
        <v>47</v>
      </c>
      <c r="F180" t="s">
        <v>74</v>
      </c>
    </row>
    <row r="181" spans="1:6">
      <c r="A181" s="1">
        <v>14942</v>
      </c>
      <c r="B181" t="s">
        <v>6</v>
      </c>
      <c r="C181" t="s">
        <v>79</v>
      </c>
      <c r="D181" t="s">
        <v>285</v>
      </c>
      <c r="E181" t="s">
        <v>286</v>
      </c>
      <c r="F181" t="s">
        <v>287</v>
      </c>
    </row>
    <row r="182" spans="1:6">
      <c r="A182" s="1">
        <v>14942</v>
      </c>
      <c r="B182" t="s">
        <v>6</v>
      </c>
      <c r="C182" t="s">
        <v>79</v>
      </c>
      <c r="D182" t="s">
        <v>288</v>
      </c>
      <c r="E182" t="s">
        <v>9</v>
      </c>
      <c r="F182" t="s">
        <v>116</v>
      </c>
    </row>
    <row r="183" spans="1:6">
      <c r="A183" s="1">
        <v>14942</v>
      </c>
      <c r="B183" t="s">
        <v>6</v>
      </c>
      <c r="C183" t="s">
        <v>79</v>
      </c>
      <c r="D183" t="s">
        <v>289</v>
      </c>
      <c r="E183" t="s">
        <v>29</v>
      </c>
      <c r="F183" t="s">
        <v>67</v>
      </c>
    </row>
    <row r="184" spans="1:6">
      <c r="A184" s="1">
        <v>14940</v>
      </c>
      <c r="B184" t="s">
        <v>6</v>
      </c>
      <c r="C184" t="s">
        <v>7</v>
      </c>
      <c r="D184" t="s">
        <v>290</v>
      </c>
      <c r="E184" t="s">
        <v>9</v>
      </c>
      <c r="F184" t="s">
        <v>291</v>
      </c>
    </row>
    <row r="185" spans="1:6">
      <c r="A185" s="1">
        <v>14939</v>
      </c>
      <c r="B185" t="s">
        <v>6</v>
      </c>
      <c r="C185" t="s">
        <v>292</v>
      </c>
      <c r="D185" t="s">
        <v>293</v>
      </c>
      <c r="E185" t="s">
        <v>9</v>
      </c>
      <c r="F185" t="s">
        <v>116</v>
      </c>
    </row>
    <row r="186" spans="1:6">
      <c r="A186" s="1">
        <v>14939</v>
      </c>
      <c r="B186" t="s">
        <v>6</v>
      </c>
      <c r="C186" t="s">
        <v>292</v>
      </c>
      <c r="D186" t="s">
        <v>294</v>
      </c>
      <c r="E186" t="s">
        <v>54</v>
      </c>
      <c r="F186" t="s">
        <v>189</v>
      </c>
    </row>
    <row r="187" spans="1:6">
      <c r="A187" s="1">
        <v>14939</v>
      </c>
      <c r="B187" t="s">
        <v>6</v>
      </c>
      <c r="C187" t="s">
        <v>292</v>
      </c>
      <c r="D187" t="s">
        <v>295</v>
      </c>
      <c r="E187" t="s">
        <v>29</v>
      </c>
      <c r="F187" t="s">
        <v>67</v>
      </c>
    </row>
    <row r="188" spans="1:6">
      <c r="A188" s="1">
        <v>14939</v>
      </c>
      <c r="B188" t="s">
        <v>6</v>
      </c>
      <c r="C188" t="s">
        <v>292</v>
      </c>
      <c r="D188" t="s">
        <v>296</v>
      </c>
      <c r="E188" t="s">
        <v>9</v>
      </c>
      <c r="F188" t="s">
        <v>34</v>
      </c>
    </row>
    <row r="189" spans="1:6">
      <c r="A189" s="1">
        <v>14939</v>
      </c>
      <c r="B189" t="s">
        <v>6</v>
      </c>
      <c r="C189" t="s">
        <v>292</v>
      </c>
      <c r="D189" t="s">
        <v>297</v>
      </c>
      <c r="E189" t="s">
        <v>9</v>
      </c>
      <c r="F189" t="s">
        <v>34</v>
      </c>
    </row>
    <row r="190" spans="1:6">
      <c r="A190" s="1">
        <v>14942</v>
      </c>
      <c r="B190" t="s">
        <v>6</v>
      </c>
      <c r="C190" t="s">
        <v>79</v>
      </c>
      <c r="D190" t="s">
        <v>298</v>
      </c>
      <c r="E190" t="s">
        <v>47</v>
      </c>
      <c r="F190" t="s">
        <v>74</v>
      </c>
    </row>
    <row r="191" spans="1:6">
      <c r="A191" s="1">
        <v>14942</v>
      </c>
      <c r="B191" t="s">
        <v>6</v>
      </c>
      <c r="C191" t="s">
        <v>79</v>
      </c>
      <c r="D191" t="s">
        <v>299</v>
      </c>
      <c r="E191" t="s">
        <v>9</v>
      </c>
      <c r="F191" t="s">
        <v>300</v>
      </c>
    </row>
    <row r="192" spans="1:6">
      <c r="A192" s="1">
        <v>14942</v>
      </c>
      <c r="B192" t="s">
        <v>6</v>
      </c>
      <c r="C192" t="s">
        <v>79</v>
      </c>
      <c r="D192" t="s">
        <v>301</v>
      </c>
      <c r="E192" t="s">
        <v>9</v>
      </c>
      <c r="F192" t="s">
        <v>22</v>
      </c>
    </row>
    <row r="193" spans="1:6">
      <c r="A193" s="1">
        <v>14942</v>
      </c>
      <c r="B193" t="s">
        <v>6</v>
      </c>
      <c r="C193" t="s">
        <v>79</v>
      </c>
      <c r="D193" t="s">
        <v>302</v>
      </c>
      <c r="E193" t="s">
        <v>9</v>
      </c>
      <c r="F193" t="s">
        <v>22</v>
      </c>
    </row>
    <row r="194" spans="1:6">
      <c r="A194" s="1">
        <v>14942</v>
      </c>
      <c r="B194" t="s">
        <v>6</v>
      </c>
      <c r="C194" t="s">
        <v>79</v>
      </c>
      <c r="D194" t="s">
        <v>303</v>
      </c>
      <c r="E194" t="s">
        <v>9</v>
      </c>
      <c r="F194" t="s">
        <v>22</v>
      </c>
    </row>
    <row r="195" spans="1:6">
      <c r="A195" s="1">
        <v>14942</v>
      </c>
      <c r="B195" t="s">
        <v>6</v>
      </c>
      <c r="C195" t="s">
        <v>79</v>
      </c>
      <c r="D195" t="s">
        <v>304</v>
      </c>
      <c r="E195" t="s">
        <v>29</v>
      </c>
      <c r="F195" t="s">
        <v>67</v>
      </c>
    </row>
    <row r="196" spans="1:6">
      <c r="A196" s="1">
        <v>14942</v>
      </c>
      <c r="B196" t="s">
        <v>6</v>
      </c>
      <c r="C196" t="s">
        <v>79</v>
      </c>
      <c r="D196" t="s">
        <v>305</v>
      </c>
      <c r="E196" t="s">
        <v>137</v>
      </c>
      <c r="F196" t="s">
        <v>246</v>
      </c>
    </row>
    <row r="197" spans="1:6">
      <c r="A197" s="1">
        <v>14942</v>
      </c>
      <c r="B197" t="s">
        <v>6</v>
      </c>
      <c r="C197" t="s">
        <v>79</v>
      </c>
      <c r="D197" t="s">
        <v>306</v>
      </c>
      <c r="E197" t="s">
        <v>47</v>
      </c>
      <c r="F197" t="s">
        <v>74</v>
      </c>
    </row>
    <row r="198" spans="1:6">
      <c r="A198" s="1">
        <v>14942</v>
      </c>
      <c r="B198" t="s">
        <v>6</v>
      </c>
      <c r="C198" t="s">
        <v>79</v>
      </c>
      <c r="D198" t="s">
        <v>307</v>
      </c>
      <c r="E198" t="s">
        <v>118</v>
      </c>
      <c r="F198" t="s">
        <v>119</v>
      </c>
    </row>
    <row r="199" spans="1:6">
      <c r="A199" s="1">
        <v>14942</v>
      </c>
      <c r="B199" t="s">
        <v>6</v>
      </c>
      <c r="C199" t="s">
        <v>79</v>
      </c>
      <c r="D199" t="s">
        <v>308</v>
      </c>
      <c r="E199" t="s">
        <v>29</v>
      </c>
      <c r="F199" t="s">
        <v>309</v>
      </c>
    </row>
    <row r="200" spans="1:6">
      <c r="A200" s="1">
        <v>14942</v>
      </c>
      <c r="B200" t="s">
        <v>6</v>
      </c>
      <c r="C200" t="s">
        <v>79</v>
      </c>
      <c r="D200" t="s">
        <v>310</v>
      </c>
      <c r="E200" t="s">
        <v>9</v>
      </c>
      <c r="F200" t="s">
        <v>311</v>
      </c>
    </row>
    <row r="201" spans="1:6">
      <c r="A201" s="1">
        <v>14939</v>
      </c>
      <c r="B201" t="s">
        <v>6</v>
      </c>
      <c r="C201" t="s">
        <v>292</v>
      </c>
      <c r="D201" t="s">
        <v>312</v>
      </c>
      <c r="E201" t="s">
        <v>87</v>
      </c>
      <c r="F201" t="s">
        <v>313</v>
      </c>
    </row>
    <row r="202" spans="1:6">
      <c r="A202" s="1">
        <v>14939</v>
      </c>
      <c r="B202" t="s">
        <v>6</v>
      </c>
      <c r="C202" t="s">
        <v>292</v>
      </c>
      <c r="D202" t="s">
        <v>314</v>
      </c>
      <c r="E202" t="s">
        <v>315</v>
      </c>
      <c r="F202" t="s">
        <v>189</v>
      </c>
    </row>
    <row r="203" spans="1:6">
      <c r="A203" s="1">
        <v>14939</v>
      </c>
      <c r="B203" t="s">
        <v>6</v>
      </c>
      <c r="C203" t="s">
        <v>292</v>
      </c>
      <c r="D203" t="s">
        <v>316</v>
      </c>
      <c r="E203" t="s">
        <v>9</v>
      </c>
      <c r="F203" t="s">
        <v>34</v>
      </c>
    </row>
    <row r="204" spans="1:6">
      <c r="A204" s="1">
        <v>14939</v>
      </c>
      <c r="B204" t="s">
        <v>6</v>
      </c>
      <c r="C204" t="s">
        <v>292</v>
      </c>
      <c r="D204" t="s">
        <v>317</v>
      </c>
      <c r="E204" t="s">
        <v>318</v>
      </c>
      <c r="F204" t="s">
        <v>319</v>
      </c>
    </row>
    <row r="205" spans="1:6">
      <c r="A205" s="1">
        <v>14939</v>
      </c>
      <c r="B205" t="s">
        <v>6</v>
      </c>
      <c r="C205" t="s">
        <v>292</v>
      </c>
      <c r="D205" t="s">
        <v>320</v>
      </c>
      <c r="E205" t="s">
        <v>9</v>
      </c>
      <c r="F205" t="s">
        <v>164</v>
      </c>
    </row>
    <row r="206" spans="1:6">
      <c r="A206" s="1">
        <v>14942</v>
      </c>
      <c r="B206" t="s">
        <v>6</v>
      </c>
      <c r="C206" t="s">
        <v>79</v>
      </c>
      <c r="D206" t="s">
        <v>321</v>
      </c>
      <c r="E206" t="s">
        <v>137</v>
      </c>
      <c r="F206" t="s">
        <v>189</v>
      </c>
    </row>
    <row r="207" spans="1:6">
      <c r="A207" s="1">
        <v>14942</v>
      </c>
      <c r="B207" t="s">
        <v>6</v>
      </c>
      <c r="C207" t="s">
        <v>79</v>
      </c>
      <c r="D207" t="s">
        <v>322</v>
      </c>
      <c r="E207" t="s">
        <v>150</v>
      </c>
      <c r="F207" t="s">
        <v>108</v>
      </c>
    </row>
    <row r="208" spans="1:6">
      <c r="A208" s="1">
        <v>14942</v>
      </c>
      <c r="B208" t="s">
        <v>6</v>
      </c>
      <c r="C208" t="s">
        <v>79</v>
      </c>
      <c r="D208" t="s">
        <v>323</v>
      </c>
      <c r="E208" t="s">
        <v>29</v>
      </c>
      <c r="F208" t="s">
        <v>324</v>
      </c>
    </row>
    <row r="209" spans="1:6">
      <c r="A209" s="1">
        <v>14941</v>
      </c>
      <c r="B209" t="s">
        <v>6</v>
      </c>
      <c r="C209" t="s">
        <v>49</v>
      </c>
      <c r="D209" t="s">
        <v>325</v>
      </c>
      <c r="E209" t="s">
        <v>47</v>
      </c>
      <c r="F209" t="s">
        <v>74</v>
      </c>
    </row>
    <row r="210" spans="1:6">
      <c r="A210" s="1">
        <v>14941</v>
      </c>
      <c r="B210" t="s">
        <v>6</v>
      </c>
      <c r="C210" t="s">
        <v>49</v>
      </c>
      <c r="D210" t="s">
        <v>326</v>
      </c>
      <c r="E210" t="s">
        <v>175</v>
      </c>
      <c r="F210" t="s">
        <v>327</v>
      </c>
    </row>
    <row r="211" spans="1:6">
      <c r="A211" s="1">
        <v>14939</v>
      </c>
      <c r="B211" t="s">
        <v>6</v>
      </c>
      <c r="C211" t="s">
        <v>292</v>
      </c>
      <c r="D211" t="s">
        <v>328</v>
      </c>
      <c r="E211" t="s">
        <v>9</v>
      </c>
      <c r="F211" t="s">
        <v>65</v>
      </c>
    </row>
    <row r="212" spans="1:6">
      <c r="A212" s="1">
        <v>14940</v>
      </c>
      <c r="B212" t="s">
        <v>6</v>
      </c>
      <c r="C212" t="s">
        <v>7</v>
      </c>
      <c r="D212" t="s">
        <v>329</v>
      </c>
      <c r="E212" t="s">
        <v>9</v>
      </c>
      <c r="F212" t="s">
        <v>330</v>
      </c>
    </row>
    <row r="213" spans="1:6">
      <c r="A213" s="1">
        <v>14942</v>
      </c>
      <c r="B213" t="s">
        <v>6</v>
      </c>
      <c r="C213" t="s">
        <v>79</v>
      </c>
      <c r="D213" t="s">
        <v>331</v>
      </c>
      <c r="E213" t="s">
        <v>9</v>
      </c>
      <c r="F213" t="s">
        <v>22</v>
      </c>
    </row>
    <row r="214" spans="1:6">
      <c r="A214" s="1">
        <v>14942</v>
      </c>
      <c r="B214" t="s">
        <v>6</v>
      </c>
      <c r="C214" t="s">
        <v>79</v>
      </c>
      <c r="D214" t="s">
        <v>332</v>
      </c>
      <c r="E214" t="s">
        <v>47</v>
      </c>
      <c r="F214" t="s">
        <v>74</v>
      </c>
    </row>
    <row r="215" spans="1:6">
      <c r="A215" s="1">
        <v>14942</v>
      </c>
      <c r="B215" t="s">
        <v>6</v>
      </c>
      <c r="C215" t="s">
        <v>79</v>
      </c>
      <c r="D215" t="s">
        <v>333</v>
      </c>
      <c r="E215" t="s">
        <v>150</v>
      </c>
      <c r="F215" t="s">
        <v>108</v>
      </c>
    </row>
    <row r="216" spans="1:6">
      <c r="A216" s="1">
        <v>14939</v>
      </c>
      <c r="B216" t="s">
        <v>6</v>
      </c>
      <c r="C216" t="s">
        <v>292</v>
      </c>
      <c r="D216" t="s">
        <v>334</v>
      </c>
      <c r="E216" t="s">
        <v>9</v>
      </c>
      <c r="F216" t="s">
        <v>61</v>
      </c>
    </row>
    <row r="217" spans="1:6">
      <c r="A217" s="1">
        <v>14942</v>
      </c>
      <c r="B217" t="s">
        <v>6</v>
      </c>
      <c r="C217" t="s">
        <v>79</v>
      </c>
      <c r="D217" t="s">
        <v>335</v>
      </c>
      <c r="E217" t="s">
        <v>9</v>
      </c>
      <c r="F217" t="s">
        <v>52</v>
      </c>
    </row>
    <row r="218" spans="1:6">
      <c r="A218" s="1">
        <v>14939</v>
      </c>
      <c r="B218" t="s">
        <v>6</v>
      </c>
      <c r="C218" t="s">
        <v>292</v>
      </c>
      <c r="D218" t="s">
        <v>336</v>
      </c>
      <c r="E218" t="s">
        <v>47</v>
      </c>
      <c r="F218" t="s">
        <v>74</v>
      </c>
    </row>
    <row r="219" spans="1:6">
      <c r="A219" s="1">
        <v>14939</v>
      </c>
      <c r="B219" t="s">
        <v>6</v>
      </c>
      <c r="C219" t="s">
        <v>292</v>
      </c>
      <c r="D219" t="s">
        <v>337</v>
      </c>
      <c r="E219" t="s">
        <v>338</v>
      </c>
      <c r="F219" t="s">
        <v>339</v>
      </c>
    </row>
    <row r="220" spans="1:6">
      <c r="A220" s="1">
        <v>14942</v>
      </c>
      <c r="B220" t="s">
        <v>6</v>
      </c>
      <c r="C220" t="s">
        <v>79</v>
      </c>
      <c r="D220" t="s">
        <v>340</v>
      </c>
      <c r="E220" t="s">
        <v>29</v>
      </c>
      <c r="F220" t="s">
        <v>72</v>
      </c>
    </row>
    <row r="221" spans="1:6">
      <c r="A221" s="1">
        <v>14942</v>
      </c>
      <c r="B221" t="s">
        <v>6</v>
      </c>
      <c r="C221" t="s">
        <v>79</v>
      </c>
      <c r="D221" t="s">
        <v>341</v>
      </c>
      <c r="E221" t="s">
        <v>9</v>
      </c>
      <c r="F221" t="s">
        <v>52</v>
      </c>
    </row>
    <row r="222" spans="1:6">
      <c r="A222" s="1">
        <v>14941</v>
      </c>
      <c r="B222" t="s">
        <v>6</v>
      </c>
      <c r="C222" t="s">
        <v>49</v>
      </c>
      <c r="D222" t="s">
        <v>342</v>
      </c>
      <c r="E222" t="s">
        <v>137</v>
      </c>
      <c r="F222" t="s">
        <v>224</v>
      </c>
    </row>
    <row r="223" spans="1:6">
      <c r="A223" s="1">
        <v>14939</v>
      </c>
      <c r="B223" t="s">
        <v>6</v>
      </c>
      <c r="C223" t="s">
        <v>292</v>
      </c>
      <c r="D223" t="s">
        <v>343</v>
      </c>
      <c r="E223" t="s">
        <v>137</v>
      </c>
      <c r="F223" t="s">
        <v>224</v>
      </c>
    </row>
    <row r="224" spans="1:6">
      <c r="A224" s="1">
        <v>14942</v>
      </c>
      <c r="B224" t="s">
        <v>6</v>
      </c>
      <c r="C224" t="s">
        <v>79</v>
      </c>
      <c r="D224" t="s">
        <v>344</v>
      </c>
      <c r="E224" t="s">
        <v>150</v>
      </c>
      <c r="F224" t="s">
        <v>88</v>
      </c>
    </row>
    <row r="225" spans="1:6">
      <c r="A225" s="1">
        <v>14942</v>
      </c>
      <c r="B225" t="s">
        <v>6</v>
      </c>
      <c r="C225" t="s">
        <v>79</v>
      </c>
      <c r="D225" t="s">
        <v>345</v>
      </c>
      <c r="E225" t="s">
        <v>29</v>
      </c>
      <c r="F225" t="s">
        <v>61</v>
      </c>
    </row>
    <row r="226" spans="1:6">
      <c r="A226" s="1">
        <v>14939</v>
      </c>
      <c r="B226" t="s">
        <v>6</v>
      </c>
      <c r="C226" t="s">
        <v>292</v>
      </c>
      <c r="D226" t="s">
        <v>346</v>
      </c>
      <c r="E226" t="s">
        <v>338</v>
      </c>
      <c r="F226" t="s">
        <v>347</v>
      </c>
    </row>
    <row r="227" spans="1:6">
      <c r="A227" s="1">
        <v>14939</v>
      </c>
      <c r="B227" t="s">
        <v>6</v>
      </c>
      <c r="C227" t="s">
        <v>292</v>
      </c>
      <c r="D227" t="s">
        <v>348</v>
      </c>
      <c r="E227" t="s">
        <v>9</v>
      </c>
      <c r="F227" t="s">
        <v>34</v>
      </c>
    </row>
    <row r="228" spans="1:6">
      <c r="A228" s="1">
        <v>14939</v>
      </c>
      <c r="B228" t="s">
        <v>6</v>
      </c>
      <c r="C228" t="s">
        <v>292</v>
      </c>
      <c r="D228" t="s">
        <v>349</v>
      </c>
      <c r="E228" t="s">
        <v>9</v>
      </c>
      <c r="F228" t="s">
        <v>34</v>
      </c>
    </row>
    <row r="229" spans="1:6">
      <c r="A229" s="1">
        <v>14939</v>
      </c>
      <c r="B229" t="s">
        <v>6</v>
      </c>
      <c r="C229" t="s">
        <v>292</v>
      </c>
      <c r="D229" t="s">
        <v>350</v>
      </c>
      <c r="E229" t="s">
        <v>351</v>
      </c>
      <c r="F229" t="s">
        <v>352</v>
      </c>
    </row>
    <row r="230" spans="1:6">
      <c r="A230" s="1">
        <v>14939</v>
      </c>
      <c r="B230" t="s">
        <v>6</v>
      </c>
      <c r="C230" t="s">
        <v>292</v>
      </c>
      <c r="D230" t="s">
        <v>353</v>
      </c>
      <c r="E230" t="s">
        <v>318</v>
      </c>
      <c r="F230" t="s">
        <v>354</v>
      </c>
    </row>
    <row r="231" spans="1:6">
      <c r="A231" s="1">
        <v>14939</v>
      </c>
      <c r="B231" t="s">
        <v>6</v>
      </c>
      <c r="C231" t="s">
        <v>292</v>
      </c>
      <c r="D231" t="s">
        <v>355</v>
      </c>
      <c r="E231" t="s">
        <v>47</v>
      </c>
      <c r="F231" t="s">
        <v>74</v>
      </c>
    </row>
    <row r="232" spans="1:6">
      <c r="A232" s="1">
        <v>14939</v>
      </c>
      <c r="B232" t="s">
        <v>6</v>
      </c>
      <c r="C232" t="s">
        <v>292</v>
      </c>
      <c r="D232" t="s">
        <v>356</v>
      </c>
      <c r="E232" t="s">
        <v>87</v>
      </c>
      <c r="F232" t="s">
        <v>313</v>
      </c>
    </row>
    <row r="233" spans="1:6">
      <c r="A233" s="1">
        <v>14939</v>
      </c>
      <c r="B233" t="s">
        <v>6</v>
      </c>
      <c r="C233" t="s">
        <v>292</v>
      </c>
      <c r="D233" t="s">
        <v>357</v>
      </c>
      <c r="E233" t="s">
        <v>358</v>
      </c>
      <c r="F233" t="s">
        <v>359</v>
      </c>
    </row>
    <row r="234" spans="1:6">
      <c r="A234" s="1">
        <v>14939</v>
      </c>
      <c r="B234" t="s">
        <v>6</v>
      </c>
      <c r="C234" t="s">
        <v>292</v>
      </c>
      <c r="D234" t="s">
        <v>360</v>
      </c>
      <c r="E234" t="s">
        <v>361</v>
      </c>
      <c r="F234" t="s">
        <v>116</v>
      </c>
    </row>
    <row r="235" spans="1:6">
      <c r="A235" s="1">
        <v>14939</v>
      </c>
      <c r="B235" t="s">
        <v>6</v>
      </c>
      <c r="C235" t="s">
        <v>292</v>
      </c>
      <c r="D235" t="s">
        <v>362</v>
      </c>
      <c r="E235" t="s">
        <v>47</v>
      </c>
      <c r="F235" t="s">
        <v>74</v>
      </c>
    </row>
    <row r="236" spans="1:6">
      <c r="A236" s="1">
        <v>14939</v>
      </c>
      <c r="B236" t="s">
        <v>6</v>
      </c>
      <c r="C236" t="s">
        <v>292</v>
      </c>
      <c r="D236" t="s">
        <v>363</v>
      </c>
      <c r="E236" t="s">
        <v>9</v>
      </c>
      <c r="F236" t="s">
        <v>65</v>
      </c>
    </row>
    <row r="237" spans="1:6">
      <c r="A237" s="1">
        <v>14941</v>
      </c>
      <c r="B237" t="s">
        <v>6</v>
      </c>
      <c r="C237" t="s">
        <v>49</v>
      </c>
      <c r="D237" t="s">
        <v>364</v>
      </c>
      <c r="E237" t="s">
        <v>175</v>
      </c>
      <c r="F237" t="s">
        <v>327</v>
      </c>
    </row>
    <row r="238" spans="1:6">
      <c r="A238" s="1">
        <v>14941</v>
      </c>
      <c r="B238" t="s">
        <v>6</v>
      </c>
      <c r="C238" t="s">
        <v>49</v>
      </c>
      <c r="D238" t="s">
        <v>365</v>
      </c>
      <c r="E238" t="s">
        <v>9</v>
      </c>
      <c r="F238" t="s">
        <v>22</v>
      </c>
    </row>
    <row r="239" spans="1:6">
      <c r="A239" s="1">
        <v>14939</v>
      </c>
      <c r="B239" t="s">
        <v>6</v>
      </c>
      <c r="C239" t="s">
        <v>292</v>
      </c>
      <c r="D239" t="s">
        <v>366</v>
      </c>
      <c r="E239" t="s">
        <v>9</v>
      </c>
      <c r="F239" t="s">
        <v>164</v>
      </c>
    </row>
    <row r="240" spans="1:6">
      <c r="A240" s="1">
        <v>14939</v>
      </c>
      <c r="B240" t="s">
        <v>6</v>
      </c>
      <c r="C240" t="s">
        <v>292</v>
      </c>
      <c r="D240" t="s">
        <v>367</v>
      </c>
      <c r="E240" t="s">
        <v>175</v>
      </c>
      <c r="F240" t="s">
        <v>368</v>
      </c>
    </row>
    <row r="241" spans="1:6">
      <c r="A241" s="1">
        <v>14941</v>
      </c>
      <c r="B241" t="s">
        <v>6</v>
      </c>
      <c r="C241" t="s">
        <v>49</v>
      </c>
      <c r="D241" t="s">
        <v>369</v>
      </c>
      <c r="E241" t="s">
        <v>29</v>
      </c>
      <c r="F241" t="s">
        <v>180</v>
      </c>
    </row>
    <row r="242" spans="1:6">
      <c r="A242" s="1">
        <v>14941</v>
      </c>
      <c r="B242" t="s">
        <v>6</v>
      </c>
      <c r="C242" t="s">
        <v>49</v>
      </c>
      <c r="D242" t="s">
        <v>370</v>
      </c>
      <c r="E242" t="s">
        <v>9</v>
      </c>
      <c r="F242" t="s">
        <v>22</v>
      </c>
    </row>
    <row r="243" spans="1:6">
      <c r="A243" s="1">
        <v>14939</v>
      </c>
      <c r="B243" t="s">
        <v>6</v>
      </c>
      <c r="C243" t="s">
        <v>292</v>
      </c>
      <c r="D243" t="s">
        <v>371</v>
      </c>
      <c r="E243" t="s">
        <v>338</v>
      </c>
      <c r="F243" t="s">
        <v>347</v>
      </c>
    </row>
    <row r="244" spans="1:6">
      <c r="A244" s="1">
        <v>14942</v>
      </c>
      <c r="B244" t="s">
        <v>6</v>
      </c>
      <c r="C244" t="s">
        <v>79</v>
      </c>
      <c r="D244" t="s">
        <v>372</v>
      </c>
      <c r="E244" t="s">
        <v>150</v>
      </c>
      <c r="F244" t="s">
        <v>108</v>
      </c>
    </row>
    <row r="245" spans="1:6">
      <c r="A245" s="1">
        <v>14939</v>
      </c>
      <c r="B245" t="s">
        <v>6</v>
      </c>
      <c r="C245" t="s">
        <v>292</v>
      </c>
      <c r="D245" t="s">
        <v>373</v>
      </c>
      <c r="E245" t="s">
        <v>318</v>
      </c>
      <c r="F245" t="s">
        <v>374</v>
      </c>
    </row>
    <row r="246" spans="1:6">
      <c r="A246" s="1">
        <v>14941</v>
      </c>
      <c r="B246" t="s">
        <v>6</v>
      </c>
      <c r="C246" t="s">
        <v>49</v>
      </c>
      <c r="D246" t="s">
        <v>375</v>
      </c>
      <c r="E246" t="s">
        <v>9</v>
      </c>
      <c r="F246" t="s">
        <v>376</v>
      </c>
    </row>
    <row r="247" spans="1:6">
      <c r="A247" s="1">
        <v>14941</v>
      </c>
      <c r="B247" t="s">
        <v>6</v>
      </c>
      <c r="C247" t="s">
        <v>49</v>
      </c>
      <c r="D247" t="s">
        <v>377</v>
      </c>
      <c r="E247" t="s">
        <v>9</v>
      </c>
      <c r="F247" t="s">
        <v>347</v>
      </c>
    </row>
    <row r="248" spans="1:6">
      <c r="A248" s="1">
        <v>14941</v>
      </c>
      <c r="B248" t="s">
        <v>6</v>
      </c>
      <c r="C248" t="s">
        <v>49</v>
      </c>
      <c r="D248" t="s">
        <v>378</v>
      </c>
      <c r="E248" t="s">
        <v>42</v>
      </c>
      <c r="F248" t="s">
        <v>379</v>
      </c>
    </row>
    <row r="249" spans="1:6">
      <c r="A249" s="1">
        <v>14941</v>
      </c>
      <c r="B249" t="s">
        <v>6</v>
      </c>
      <c r="C249" t="s">
        <v>49</v>
      </c>
      <c r="D249" t="s">
        <v>380</v>
      </c>
      <c r="E249" t="s">
        <v>134</v>
      </c>
      <c r="F249" t="s">
        <v>381</v>
      </c>
    </row>
    <row r="250" spans="1:6">
      <c r="A250" s="1">
        <v>14942</v>
      </c>
      <c r="B250" t="s">
        <v>6</v>
      </c>
      <c r="C250" t="s">
        <v>79</v>
      </c>
      <c r="D250" t="s">
        <v>382</v>
      </c>
      <c r="E250" t="s">
        <v>137</v>
      </c>
      <c r="F250" t="s">
        <v>189</v>
      </c>
    </row>
    <row r="251" spans="1:6">
      <c r="A251" s="1">
        <v>14939</v>
      </c>
      <c r="B251" t="s">
        <v>6</v>
      </c>
      <c r="C251" t="s">
        <v>292</v>
      </c>
      <c r="D251" t="s">
        <v>383</v>
      </c>
      <c r="E251" t="s">
        <v>9</v>
      </c>
      <c r="F251" t="s">
        <v>164</v>
      </c>
    </row>
    <row r="252" spans="1:6">
      <c r="A252" s="1">
        <v>14939</v>
      </c>
      <c r="B252" t="s">
        <v>6</v>
      </c>
      <c r="C252" t="s">
        <v>292</v>
      </c>
      <c r="D252" t="s">
        <v>384</v>
      </c>
      <c r="E252" t="s">
        <v>385</v>
      </c>
      <c r="F252" t="s">
        <v>319</v>
      </c>
    </row>
    <row r="253" spans="1:6">
      <c r="A253" s="1">
        <v>14939</v>
      </c>
      <c r="B253" t="s">
        <v>6</v>
      </c>
      <c r="C253" t="s">
        <v>292</v>
      </c>
      <c r="D253" t="s">
        <v>386</v>
      </c>
      <c r="E253" t="s">
        <v>76</v>
      </c>
      <c r="F253" t="s">
        <v>387</v>
      </c>
    </row>
    <row r="254" spans="1:6">
      <c r="A254" s="1">
        <v>14939</v>
      </c>
      <c r="B254" t="s">
        <v>6</v>
      </c>
      <c r="C254" t="s">
        <v>292</v>
      </c>
      <c r="D254" t="s">
        <v>388</v>
      </c>
      <c r="E254" t="s">
        <v>318</v>
      </c>
      <c r="F254" t="s">
        <v>374</v>
      </c>
    </row>
    <row r="255" spans="1:6">
      <c r="A255" s="1">
        <v>14939</v>
      </c>
      <c r="B255" t="s">
        <v>6</v>
      </c>
      <c r="C255" t="s">
        <v>292</v>
      </c>
      <c r="D255" t="s">
        <v>389</v>
      </c>
      <c r="E255" t="s">
        <v>338</v>
      </c>
      <c r="F255" t="s">
        <v>339</v>
      </c>
    </row>
    <row r="256" spans="1:6">
      <c r="A256" s="1">
        <v>14939</v>
      </c>
      <c r="B256" t="s">
        <v>6</v>
      </c>
      <c r="C256" t="s">
        <v>292</v>
      </c>
      <c r="D256" t="s">
        <v>390</v>
      </c>
      <c r="E256" t="s">
        <v>9</v>
      </c>
      <c r="F256" t="s">
        <v>339</v>
      </c>
    </row>
    <row r="257" spans="1:6">
      <c r="A257" s="1">
        <v>14939</v>
      </c>
      <c r="B257" t="s">
        <v>6</v>
      </c>
      <c r="C257" t="s">
        <v>292</v>
      </c>
      <c r="D257" t="s">
        <v>391</v>
      </c>
      <c r="E257" t="s">
        <v>9</v>
      </c>
      <c r="F257" t="s">
        <v>126</v>
      </c>
    </row>
    <row r="258" spans="1:6">
      <c r="A258" s="1">
        <v>14939</v>
      </c>
      <c r="B258" t="s">
        <v>6</v>
      </c>
      <c r="C258" t="s">
        <v>292</v>
      </c>
      <c r="D258" t="s">
        <v>392</v>
      </c>
      <c r="E258" t="s">
        <v>76</v>
      </c>
      <c r="F258" t="s">
        <v>387</v>
      </c>
    </row>
    <row r="259" spans="1:6">
      <c r="A259" s="1">
        <v>14939</v>
      </c>
      <c r="B259" t="s">
        <v>6</v>
      </c>
      <c r="C259" t="s">
        <v>292</v>
      </c>
      <c r="D259" t="s">
        <v>393</v>
      </c>
      <c r="E259" t="s">
        <v>338</v>
      </c>
      <c r="F259" t="s">
        <v>354</v>
      </c>
    </row>
    <row r="260" spans="1:6">
      <c r="A260" s="1">
        <v>14939</v>
      </c>
      <c r="B260" t="s">
        <v>6</v>
      </c>
      <c r="C260" t="s">
        <v>292</v>
      </c>
      <c r="D260" t="s">
        <v>394</v>
      </c>
      <c r="E260" t="s">
        <v>395</v>
      </c>
      <c r="F260" t="s">
        <v>396</v>
      </c>
    </row>
    <row r="261" spans="1:6">
      <c r="A261" s="1">
        <v>14939</v>
      </c>
      <c r="B261" t="s">
        <v>6</v>
      </c>
      <c r="C261" t="s">
        <v>292</v>
      </c>
      <c r="D261" t="s">
        <v>397</v>
      </c>
      <c r="E261" t="s">
        <v>398</v>
      </c>
      <c r="F261" t="s">
        <v>399</v>
      </c>
    </row>
    <row r="262" spans="1:6">
      <c r="A262" s="1">
        <v>14939</v>
      </c>
      <c r="B262" t="s">
        <v>6</v>
      </c>
      <c r="C262" t="s">
        <v>292</v>
      </c>
      <c r="D262" t="s">
        <v>400</v>
      </c>
      <c r="E262" t="s">
        <v>9</v>
      </c>
      <c r="F262" t="s">
        <v>65</v>
      </c>
    </row>
    <row r="263" spans="1:6">
      <c r="A263" s="1">
        <v>14939</v>
      </c>
      <c r="B263" t="s">
        <v>6</v>
      </c>
      <c r="C263" t="s">
        <v>292</v>
      </c>
      <c r="D263" t="s">
        <v>401</v>
      </c>
      <c r="E263" t="s">
        <v>9</v>
      </c>
      <c r="F263" t="s">
        <v>34</v>
      </c>
    </row>
    <row r="264" spans="1:6">
      <c r="A264" s="1">
        <v>14939</v>
      </c>
      <c r="B264" t="s">
        <v>6</v>
      </c>
      <c r="C264" t="s">
        <v>292</v>
      </c>
      <c r="D264" t="s">
        <v>402</v>
      </c>
      <c r="E264" t="s">
        <v>9</v>
      </c>
      <c r="F264" t="s">
        <v>65</v>
      </c>
    </row>
    <row r="265" spans="1:6">
      <c r="A265" s="1">
        <v>14939</v>
      </c>
      <c r="B265" t="s">
        <v>6</v>
      </c>
      <c r="C265" t="s">
        <v>292</v>
      </c>
      <c r="D265" t="s">
        <v>403</v>
      </c>
      <c r="E265" t="s">
        <v>9</v>
      </c>
      <c r="F265" t="s">
        <v>65</v>
      </c>
    </row>
    <row r="266" spans="1:6">
      <c r="A266" s="1">
        <v>14939</v>
      </c>
      <c r="B266" t="s">
        <v>6</v>
      </c>
      <c r="C266" t="s">
        <v>292</v>
      </c>
      <c r="D266" t="s">
        <v>404</v>
      </c>
      <c r="E266" t="s">
        <v>318</v>
      </c>
      <c r="F266" t="s">
        <v>319</v>
      </c>
    </row>
    <row r="267" spans="1:6">
      <c r="A267" s="1">
        <v>14941</v>
      </c>
      <c r="B267" t="s">
        <v>6</v>
      </c>
      <c r="C267" t="s">
        <v>49</v>
      </c>
      <c r="D267" t="s">
        <v>405</v>
      </c>
      <c r="E267" t="s">
        <v>318</v>
      </c>
      <c r="F267" t="s">
        <v>319</v>
      </c>
    </row>
    <row r="268" spans="1:6">
      <c r="A268" s="1">
        <v>14942</v>
      </c>
      <c r="B268" t="s">
        <v>6</v>
      </c>
      <c r="C268" t="s">
        <v>79</v>
      </c>
      <c r="D268" t="s">
        <v>406</v>
      </c>
      <c r="E268" t="s">
        <v>47</v>
      </c>
      <c r="F268" t="s">
        <v>74</v>
      </c>
    </row>
    <row r="269" spans="1:6">
      <c r="A269" s="1">
        <v>14942</v>
      </c>
      <c r="B269" t="s">
        <v>6</v>
      </c>
      <c r="C269" t="s">
        <v>79</v>
      </c>
      <c r="D269" t="s">
        <v>407</v>
      </c>
      <c r="E269" t="s">
        <v>47</v>
      </c>
      <c r="F269" t="s">
        <v>72</v>
      </c>
    </row>
    <row r="270" spans="1:6">
      <c r="A270" s="1">
        <v>14941</v>
      </c>
      <c r="B270" t="s">
        <v>6</v>
      </c>
      <c r="C270" t="s">
        <v>49</v>
      </c>
      <c r="D270" t="s">
        <v>408</v>
      </c>
      <c r="E270" t="s">
        <v>9</v>
      </c>
      <c r="F270" t="s">
        <v>399</v>
      </c>
    </row>
    <row r="271" spans="1:6">
      <c r="A271" s="1">
        <v>14939</v>
      </c>
      <c r="B271" t="s">
        <v>6</v>
      </c>
      <c r="C271" t="s">
        <v>292</v>
      </c>
      <c r="D271" t="s">
        <v>409</v>
      </c>
      <c r="E271" t="s">
        <v>9</v>
      </c>
      <c r="F271" t="s">
        <v>164</v>
      </c>
    </row>
    <row r="272" spans="1:6">
      <c r="A272" s="1">
        <v>14939</v>
      </c>
      <c r="B272" t="s">
        <v>6</v>
      </c>
      <c r="C272" t="s">
        <v>292</v>
      </c>
      <c r="D272" t="s">
        <v>410</v>
      </c>
      <c r="E272" t="s">
        <v>395</v>
      </c>
      <c r="F272" t="s">
        <v>411</v>
      </c>
    </row>
    <row r="273" spans="1:6">
      <c r="A273" s="1">
        <v>14941</v>
      </c>
      <c r="B273" t="s">
        <v>6</v>
      </c>
      <c r="C273" t="s">
        <v>49</v>
      </c>
      <c r="D273" t="s">
        <v>412</v>
      </c>
      <c r="E273" t="s">
        <v>9</v>
      </c>
      <c r="F273" t="s">
        <v>52</v>
      </c>
    </row>
    <row r="274" spans="1:6">
      <c r="A274" s="1">
        <v>14939</v>
      </c>
      <c r="B274" t="s">
        <v>6</v>
      </c>
      <c r="C274" t="s">
        <v>292</v>
      </c>
      <c r="D274" t="s">
        <v>413</v>
      </c>
      <c r="E274" t="s">
        <v>137</v>
      </c>
      <c r="F274" t="s">
        <v>224</v>
      </c>
    </row>
    <row r="275" spans="1:6">
      <c r="A275" s="1">
        <v>14939</v>
      </c>
      <c r="B275" t="s">
        <v>6</v>
      </c>
      <c r="C275" t="s">
        <v>292</v>
      </c>
      <c r="D275" t="s">
        <v>414</v>
      </c>
      <c r="E275" t="s">
        <v>76</v>
      </c>
      <c r="F275" t="s">
        <v>387</v>
      </c>
    </row>
    <row r="276" spans="1:6">
      <c r="A276" s="1">
        <v>14941</v>
      </c>
      <c r="B276" t="s">
        <v>6</v>
      </c>
      <c r="C276" t="s">
        <v>49</v>
      </c>
      <c r="D276" t="s">
        <v>415</v>
      </c>
      <c r="E276" t="s">
        <v>150</v>
      </c>
      <c r="F276" t="s">
        <v>108</v>
      </c>
    </row>
    <row r="277" spans="1:6">
      <c r="A277" s="1">
        <v>14941</v>
      </c>
      <c r="B277" t="s">
        <v>6</v>
      </c>
      <c r="C277" t="s">
        <v>49</v>
      </c>
      <c r="D277" t="s">
        <v>416</v>
      </c>
      <c r="E277" t="s">
        <v>9</v>
      </c>
      <c r="F277" t="s">
        <v>417</v>
      </c>
    </row>
    <row r="278" spans="1:6">
      <c r="A278" s="1">
        <v>14941</v>
      </c>
      <c r="B278" t="s">
        <v>6</v>
      </c>
      <c r="C278" t="s">
        <v>49</v>
      </c>
      <c r="D278" t="s">
        <v>418</v>
      </c>
      <c r="E278" t="s">
        <v>98</v>
      </c>
      <c r="F278" t="s">
        <v>38</v>
      </c>
    </row>
    <row r="279" spans="1:6">
      <c r="A279" s="1">
        <v>14940</v>
      </c>
      <c r="B279" t="s">
        <v>6</v>
      </c>
      <c r="C279" t="s">
        <v>7</v>
      </c>
      <c r="D279" t="s">
        <v>419</v>
      </c>
      <c r="E279" t="s">
        <v>9</v>
      </c>
      <c r="F279" t="s">
        <v>22</v>
      </c>
    </row>
    <row r="280" spans="1:6">
      <c r="A280" s="1">
        <v>14942</v>
      </c>
      <c r="B280" t="s">
        <v>6</v>
      </c>
      <c r="C280" t="s">
        <v>79</v>
      </c>
      <c r="D280" t="s">
        <v>420</v>
      </c>
      <c r="E280" t="s">
        <v>9</v>
      </c>
      <c r="F280" t="s">
        <v>52</v>
      </c>
    </row>
    <row r="281" spans="1:6">
      <c r="A281" s="1">
        <v>14941</v>
      </c>
      <c r="B281" t="s">
        <v>6</v>
      </c>
      <c r="C281" t="s">
        <v>49</v>
      </c>
      <c r="D281" t="s">
        <v>421</v>
      </c>
      <c r="E281" t="s">
        <v>9</v>
      </c>
      <c r="F281" t="s">
        <v>422</v>
      </c>
    </row>
    <row r="282" spans="1:6">
      <c r="A282" s="1">
        <v>14942</v>
      </c>
      <c r="B282" t="s">
        <v>6</v>
      </c>
      <c r="C282" t="s">
        <v>79</v>
      </c>
      <c r="D282" t="s">
        <v>423</v>
      </c>
      <c r="E282" t="s">
        <v>9</v>
      </c>
      <c r="F282" t="s">
        <v>217</v>
      </c>
    </row>
    <row r="283" spans="1:6">
      <c r="A283" s="1">
        <v>14939</v>
      </c>
      <c r="B283" t="s">
        <v>6</v>
      </c>
      <c r="C283" t="s">
        <v>292</v>
      </c>
      <c r="D283" t="s">
        <v>424</v>
      </c>
      <c r="E283" t="s">
        <v>150</v>
      </c>
      <c r="F283" t="s">
        <v>108</v>
      </c>
    </row>
    <row r="284" spans="1:6">
      <c r="A284" s="1">
        <v>14939</v>
      </c>
      <c r="B284" t="s">
        <v>6</v>
      </c>
      <c r="C284" t="s">
        <v>292</v>
      </c>
      <c r="D284" t="s">
        <v>425</v>
      </c>
      <c r="E284" t="s">
        <v>47</v>
      </c>
      <c r="F284" t="s">
        <v>74</v>
      </c>
    </row>
    <row r="285" spans="1:6">
      <c r="A285" s="1">
        <v>14939</v>
      </c>
      <c r="B285" t="s">
        <v>6</v>
      </c>
      <c r="C285" t="s">
        <v>292</v>
      </c>
      <c r="D285" t="s">
        <v>426</v>
      </c>
      <c r="E285" t="s">
        <v>395</v>
      </c>
      <c r="F285" t="s">
        <v>65</v>
      </c>
    </row>
    <row r="286" spans="1:6">
      <c r="A286" s="1">
        <v>14939</v>
      </c>
      <c r="B286" t="s">
        <v>6</v>
      </c>
      <c r="C286" t="s">
        <v>292</v>
      </c>
      <c r="D286" t="s">
        <v>427</v>
      </c>
      <c r="E286" t="s">
        <v>338</v>
      </c>
      <c r="F286" t="s">
        <v>354</v>
      </c>
    </row>
    <row r="287" spans="1:6">
      <c r="A287" s="1">
        <v>14939</v>
      </c>
      <c r="B287" t="s">
        <v>6</v>
      </c>
      <c r="C287" t="s">
        <v>292</v>
      </c>
      <c r="D287" t="s">
        <v>428</v>
      </c>
      <c r="E287" t="s">
        <v>9</v>
      </c>
      <c r="F287" t="s">
        <v>429</v>
      </c>
    </row>
    <row r="288" spans="1:6">
      <c r="A288" s="1">
        <v>14939</v>
      </c>
      <c r="B288" t="s">
        <v>6</v>
      </c>
      <c r="C288" t="s">
        <v>292</v>
      </c>
      <c r="D288" t="s">
        <v>430</v>
      </c>
      <c r="E288" t="s">
        <v>9</v>
      </c>
      <c r="F288" t="s">
        <v>34</v>
      </c>
    </row>
    <row r="289" spans="1:6">
      <c r="A289" s="1">
        <v>14939</v>
      </c>
      <c r="B289" t="s">
        <v>6</v>
      </c>
      <c r="C289" t="s">
        <v>292</v>
      </c>
      <c r="D289" t="s">
        <v>431</v>
      </c>
      <c r="E289" t="s">
        <v>9</v>
      </c>
      <c r="F289" t="s">
        <v>164</v>
      </c>
    </row>
    <row r="290" spans="1:6">
      <c r="A290" s="1">
        <v>14939</v>
      </c>
      <c r="B290" t="s">
        <v>6</v>
      </c>
      <c r="C290" t="s">
        <v>292</v>
      </c>
      <c r="D290" t="s">
        <v>432</v>
      </c>
      <c r="E290" t="s">
        <v>9</v>
      </c>
      <c r="F290" t="s">
        <v>65</v>
      </c>
    </row>
    <row r="291" spans="1:6">
      <c r="A291" s="1">
        <v>14939</v>
      </c>
      <c r="B291" t="s">
        <v>6</v>
      </c>
      <c r="C291" t="s">
        <v>292</v>
      </c>
      <c r="D291" t="s">
        <v>433</v>
      </c>
      <c r="E291" t="s">
        <v>434</v>
      </c>
      <c r="F291" t="s">
        <v>108</v>
      </c>
    </row>
    <row r="292" spans="1:6">
      <c r="A292" s="1">
        <v>14939</v>
      </c>
      <c r="B292" t="s">
        <v>6</v>
      </c>
      <c r="C292" t="s">
        <v>292</v>
      </c>
      <c r="D292" t="s">
        <v>435</v>
      </c>
      <c r="E292" t="s">
        <v>9</v>
      </c>
      <c r="F292" t="s">
        <v>436</v>
      </c>
    </row>
    <row r="293" spans="1:6">
      <c r="A293" s="1">
        <v>14941</v>
      </c>
      <c r="B293" t="s">
        <v>6</v>
      </c>
      <c r="C293" t="s">
        <v>49</v>
      </c>
      <c r="D293" t="s">
        <v>437</v>
      </c>
      <c r="E293" t="s">
        <v>175</v>
      </c>
      <c r="F293" t="s">
        <v>327</v>
      </c>
    </row>
    <row r="294" spans="1:6">
      <c r="A294" s="1">
        <v>14939</v>
      </c>
      <c r="B294" t="s">
        <v>6</v>
      </c>
      <c r="C294" t="s">
        <v>292</v>
      </c>
      <c r="D294" t="s">
        <v>438</v>
      </c>
      <c r="E294" t="s">
        <v>150</v>
      </c>
      <c r="F294" t="s">
        <v>108</v>
      </c>
    </row>
    <row r="295" spans="1:6">
      <c r="A295" s="1">
        <v>14941</v>
      </c>
      <c r="B295" t="s">
        <v>6</v>
      </c>
      <c r="C295" t="s">
        <v>49</v>
      </c>
      <c r="D295" t="s">
        <v>439</v>
      </c>
      <c r="E295" t="s">
        <v>54</v>
      </c>
      <c r="F295" t="s">
        <v>189</v>
      </c>
    </row>
    <row r="296" spans="1:6">
      <c r="A296" s="1">
        <v>14942</v>
      </c>
      <c r="B296" t="s">
        <v>6</v>
      </c>
      <c r="C296" t="s">
        <v>79</v>
      </c>
      <c r="D296" t="s">
        <v>440</v>
      </c>
      <c r="E296" t="s">
        <v>9</v>
      </c>
      <c r="F296" t="s">
        <v>131</v>
      </c>
    </row>
    <row r="297" spans="1:6">
      <c r="A297" s="1">
        <v>14941</v>
      </c>
      <c r="B297" t="s">
        <v>6</v>
      </c>
      <c r="C297" t="s">
        <v>49</v>
      </c>
      <c r="D297" t="s">
        <v>441</v>
      </c>
      <c r="E297" t="s">
        <v>9</v>
      </c>
      <c r="F297" t="s">
        <v>131</v>
      </c>
    </row>
    <row r="298" spans="1:6">
      <c r="A298" s="1">
        <v>14941</v>
      </c>
      <c r="B298" t="s">
        <v>6</v>
      </c>
      <c r="C298" t="s">
        <v>49</v>
      </c>
      <c r="D298" t="s">
        <v>442</v>
      </c>
      <c r="E298" t="s">
        <v>87</v>
      </c>
      <c r="F298" t="s">
        <v>90</v>
      </c>
    </row>
    <row r="299" spans="1:6">
      <c r="A299" s="1">
        <v>14941</v>
      </c>
      <c r="B299" t="s">
        <v>6</v>
      </c>
      <c r="C299" t="s">
        <v>49</v>
      </c>
      <c r="D299" t="s">
        <v>443</v>
      </c>
      <c r="E299" t="s">
        <v>9</v>
      </c>
      <c r="F299" t="s">
        <v>81</v>
      </c>
    </row>
    <row r="300" spans="1:6">
      <c r="A300" s="1">
        <v>14941</v>
      </c>
      <c r="B300" t="s">
        <v>6</v>
      </c>
      <c r="C300" t="s">
        <v>49</v>
      </c>
      <c r="D300" t="s">
        <v>444</v>
      </c>
      <c r="E300" t="s">
        <v>9</v>
      </c>
      <c r="F300" t="s">
        <v>262</v>
      </c>
    </row>
    <row r="301" spans="1:6">
      <c r="A301" s="1">
        <v>14942</v>
      </c>
      <c r="B301" t="s">
        <v>6</v>
      </c>
      <c r="C301" t="s">
        <v>79</v>
      </c>
      <c r="D301" t="s">
        <v>445</v>
      </c>
      <c r="E301" t="s">
        <v>9</v>
      </c>
      <c r="F301" t="s">
        <v>34</v>
      </c>
    </row>
    <row r="302" spans="1:6">
      <c r="A302" s="1">
        <v>14941</v>
      </c>
      <c r="B302" t="s">
        <v>6</v>
      </c>
      <c r="C302" t="s">
        <v>49</v>
      </c>
      <c r="D302" t="s">
        <v>446</v>
      </c>
      <c r="E302" t="s">
        <v>9</v>
      </c>
      <c r="F302" t="s">
        <v>65</v>
      </c>
    </row>
    <row r="303" spans="1:6">
      <c r="A303" s="1">
        <v>14940</v>
      </c>
      <c r="B303" t="s">
        <v>6</v>
      </c>
      <c r="C303" t="s">
        <v>7</v>
      </c>
      <c r="D303" t="s">
        <v>447</v>
      </c>
      <c r="E303" t="s">
        <v>448</v>
      </c>
      <c r="F303" t="s">
        <v>359</v>
      </c>
    </row>
    <row r="304" spans="1:6">
      <c r="A304" s="1">
        <v>14941</v>
      </c>
      <c r="B304" t="s">
        <v>6</v>
      </c>
      <c r="C304" t="s">
        <v>49</v>
      </c>
      <c r="D304" t="s">
        <v>449</v>
      </c>
      <c r="E304" t="s">
        <v>9</v>
      </c>
      <c r="F304" t="s">
        <v>450</v>
      </c>
    </row>
    <row r="305" spans="1:6">
      <c r="A305" s="1">
        <v>14941</v>
      </c>
      <c r="B305" t="s">
        <v>6</v>
      </c>
      <c r="C305" t="s">
        <v>49</v>
      </c>
      <c r="D305" t="s">
        <v>451</v>
      </c>
      <c r="E305" t="s">
        <v>47</v>
      </c>
      <c r="F305" t="s">
        <v>74</v>
      </c>
    </row>
    <row r="306" spans="1:6">
      <c r="A306" s="1">
        <v>14941</v>
      </c>
      <c r="B306" t="s">
        <v>6</v>
      </c>
      <c r="C306" t="s">
        <v>49</v>
      </c>
      <c r="D306" t="s">
        <v>452</v>
      </c>
      <c r="E306" t="s">
        <v>9</v>
      </c>
      <c r="F306" t="s">
        <v>20</v>
      </c>
    </row>
    <row r="307" spans="1:6">
      <c r="A307" s="1">
        <v>14941</v>
      </c>
      <c r="B307" t="s">
        <v>6</v>
      </c>
      <c r="C307" t="s">
        <v>49</v>
      </c>
      <c r="D307" t="s">
        <v>453</v>
      </c>
      <c r="E307" t="s">
        <v>9</v>
      </c>
      <c r="F307" t="s">
        <v>454</v>
      </c>
    </row>
    <row r="308" spans="1:6">
      <c r="A308" s="1">
        <v>14939</v>
      </c>
      <c r="B308" t="s">
        <v>6</v>
      </c>
      <c r="C308" t="s">
        <v>292</v>
      </c>
      <c r="D308" t="s">
        <v>455</v>
      </c>
      <c r="E308" t="s">
        <v>338</v>
      </c>
      <c r="F308" t="s">
        <v>339</v>
      </c>
    </row>
    <row r="309" spans="1:6">
      <c r="A309" s="1">
        <v>14940</v>
      </c>
      <c r="B309" t="s">
        <v>6</v>
      </c>
      <c r="C309" t="s">
        <v>7</v>
      </c>
      <c r="D309" t="s">
        <v>456</v>
      </c>
      <c r="E309" t="s">
        <v>9</v>
      </c>
      <c r="F309" t="s">
        <v>131</v>
      </c>
    </row>
    <row r="310" spans="1:6">
      <c r="A310" s="1">
        <v>14939</v>
      </c>
      <c r="B310" t="s">
        <v>6</v>
      </c>
      <c r="C310" t="s">
        <v>292</v>
      </c>
      <c r="D310" t="s">
        <v>457</v>
      </c>
      <c r="E310" t="s">
        <v>318</v>
      </c>
      <c r="F310" t="s">
        <v>319</v>
      </c>
    </row>
    <row r="311" spans="1:6">
      <c r="A311" s="1">
        <v>14941</v>
      </c>
      <c r="B311" t="s">
        <v>6</v>
      </c>
      <c r="C311" t="s">
        <v>49</v>
      </c>
      <c r="D311" t="s">
        <v>458</v>
      </c>
      <c r="E311" t="s">
        <v>232</v>
      </c>
      <c r="F311" t="s">
        <v>148</v>
      </c>
    </row>
    <row r="312" spans="1:6">
      <c r="A312" s="1">
        <v>14939</v>
      </c>
      <c r="B312" t="s">
        <v>6</v>
      </c>
      <c r="C312" t="s">
        <v>292</v>
      </c>
      <c r="D312" t="s">
        <v>459</v>
      </c>
      <c r="E312" t="s">
        <v>460</v>
      </c>
      <c r="F312" t="s">
        <v>461</v>
      </c>
    </row>
    <row r="313" spans="1:6">
      <c r="A313" s="1">
        <v>14939</v>
      </c>
      <c r="B313" t="s">
        <v>6</v>
      </c>
      <c r="C313" t="s">
        <v>292</v>
      </c>
      <c r="D313" t="s">
        <v>462</v>
      </c>
      <c r="E313" t="s">
        <v>29</v>
      </c>
      <c r="F313" t="s">
        <v>72</v>
      </c>
    </row>
    <row r="314" spans="1:6">
      <c r="A314" s="1">
        <v>14939</v>
      </c>
      <c r="B314" t="s">
        <v>6</v>
      </c>
      <c r="C314" t="s">
        <v>292</v>
      </c>
      <c r="D314" t="s">
        <v>463</v>
      </c>
      <c r="E314" t="s">
        <v>9</v>
      </c>
      <c r="F314" t="s">
        <v>45</v>
      </c>
    </row>
    <row r="315" spans="1:6">
      <c r="A315" s="1">
        <v>14939</v>
      </c>
      <c r="B315" t="s">
        <v>6</v>
      </c>
      <c r="C315" t="s">
        <v>292</v>
      </c>
      <c r="D315" t="s">
        <v>464</v>
      </c>
      <c r="E315" t="s">
        <v>9</v>
      </c>
      <c r="F315" t="s">
        <v>22</v>
      </c>
    </row>
    <row r="316" spans="1:6">
      <c r="A316" s="1">
        <v>14939</v>
      </c>
      <c r="B316" t="s">
        <v>6</v>
      </c>
      <c r="C316" t="s">
        <v>292</v>
      </c>
      <c r="D316" t="s">
        <v>465</v>
      </c>
      <c r="E316" t="s">
        <v>9</v>
      </c>
      <c r="F316" t="s">
        <v>399</v>
      </c>
    </row>
    <row r="317" spans="1:6">
      <c r="A317" s="1">
        <v>14941</v>
      </c>
      <c r="B317" t="s">
        <v>6</v>
      </c>
      <c r="C317" t="s">
        <v>49</v>
      </c>
      <c r="D317" t="s">
        <v>466</v>
      </c>
      <c r="E317" t="s">
        <v>318</v>
      </c>
      <c r="F317" t="s">
        <v>319</v>
      </c>
    </row>
    <row r="318" spans="1:6">
      <c r="A318" s="1">
        <v>14939</v>
      </c>
      <c r="B318" t="s">
        <v>6</v>
      </c>
      <c r="C318" t="s">
        <v>292</v>
      </c>
      <c r="D318" t="s">
        <v>467</v>
      </c>
      <c r="E318" t="s">
        <v>358</v>
      </c>
      <c r="F318" t="s">
        <v>359</v>
      </c>
    </row>
    <row r="319" spans="1:6">
      <c r="A319" s="1">
        <v>14942</v>
      </c>
      <c r="B319" t="s">
        <v>6</v>
      </c>
      <c r="C319" t="s">
        <v>79</v>
      </c>
      <c r="D319" t="s">
        <v>468</v>
      </c>
      <c r="E319" t="s">
        <v>9</v>
      </c>
      <c r="F319" t="s">
        <v>469</v>
      </c>
    </row>
    <row r="320" spans="1:6">
      <c r="A320" s="1">
        <v>14942</v>
      </c>
      <c r="B320" t="s">
        <v>6</v>
      </c>
      <c r="C320" t="s">
        <v>79</v>
      </c>
      <c r="D320" t="s">
        <v>470</v>
      </c>
      <c r="E320" t="s">
        <v>47</v>
      </c>
      <c r="F320" t="s">
        <v>74</v>
      </c>
    </row>
    <row r="321" spans="1:6">
      <c r="A321" s="1">
        <v>14942</v>
      </c>
      <c r="B321" t="s">
        <v>6</v>
      </c>
      <c r="C321" t="s">
        <v>79</v>
      </c>
      <c r="D321" t="s">
        <v>471</v>
      </c>
      <c r="E321" t="s">
        <v>47</v>
      </c>
      <c r="F321" t="s">
        <v>74</v>
      </c>
    </row>
    <row r="322" spans="1:6">
      <c r="A322" s="1">
        <v>14939</v>
      </c>
      <c r="B322" t="s">
        <v>6</v>
      </c>
      <c r="C322" t="s">
        <v>292</v>
      </c>
      <c r="D322" t="s">
        <v>472</v>
      </c>
      <c r="E322" t="s">
        <v>150</v>
      </c>
      <c r="F322" t="s">
        <v>88</v>
      </c>
    </row>
    <row r="323" spans="1:6">
      <c r="A323" s="1">
        <v>14939</v>
      </c>
      <c r="B323" t="s">
        <v>6</v>
      </c>
      <c r="C323" t="s">
        <v>292</v>
      </c>
      <c r="D323" t="s">
        <v>473</v>
      </c>
      <c r="E323" t="s">
        <v>474</v>
      </c>
      <c r="F323" t="s">
        <v>475</v>
      </c>
    </row>
    <row r="324" spans="1:6">
      <c r="A324" s="1">
        <v>14939</v>
      </c>
      <c r="B324" t="s">
        <v>6</v>
      </c>
      <c r="C324" t="s">
        <v>292</v>
      </c>
      <c r="D324" t="s">
        <v>476</v>
      </c>
      <c r="E324" t="s">
        <v>318</v>
      </c>
      <c r="F324" t="s">
        <v>319</v>
      </c>
    </row>
    <row r="325" spans="1:6">
      <c r="A325" s="1">
        <v>14939</v>
      </c>
      <c r="B325" t="s">
        <v>6</v>
      </c>
      <c r="C325" t="s">
        <v>292</v>
      </c>
      <c r="D325" t="s">
        <v>477</v>
      </c>
      <c r="E325" t="s">
        <v>474</v>
      </c>
      <c r="F325" t="s">
        <v>478</v>
      </c>
    </row>
    <row r="326" spans="1:6">
      <c r="A326" s="1">
        <v>14939</v>
      </c>
      <c r="B326" t="s">
        <v>6</v>
      </c>
      <c r="C326" t="s">
        <v>292</v>
      </c>
      <c r="D326" t="s">
        <v>479</v>
      </c>
      <c r="E326" t="s">
        <v>9</v>
      </c>
      <c r="F326" t="s">
        <v>34</v>
      </c>
    </row>
    <row r="327" spans="1:6">
      <c r="A327" s="1">
        <v>14939</v>
      </c>
      <c r="B327" t="s">
        <v>6</v>
      </c>
      <c r="C327" t="s">
        <v>292</v>
      </c>
      <c r="D327" t="s">
        <v>480</v>
      </c>
      <c r="E327" t="s">
        <v>9</v>
      </c>
      <c r="F327" t="s">
        <v>34</v>
      </c>
    </row>
    <row r="328" spans="1:6">
      <c r="A328" s="1">
        <v>14939</v>
      </c>
      <c r="B328" t="s">
        <v>6</v>
      </c>
      <c r="C328" t="s">
        <v>292</v>
      </c>
      <c r="D328" t="s">
        <v>481</v>
      </c>
      <c r="E328" t="s">
        <v>9</v>
      </c>
      <c r="F328" t="s">
        <v>34</v>
      </c>
    </row>
    <row r="329" spans="1:6">
      <c r="A329" s="1">
        <v>14939</v>
      </c>
      <c r="B329" t="s">
        <v>6</v>
      </c>
      <c r="C329" t="s">
        <v>292</v>
      </c>
      <c r="D329" t="s">
        <v>482</v>
      </c>
      <c r="E329" t="s">
        <v>9</v>
      </c>
      <c r="F329" t="s">
        <v>34</v>
      </c>
    </row>
    <row r="330" spans="1:6">
      <c r="A330" s="1">
        <v>14939</v>
      </c>
      <c r="B330" t="s">
        <v>6</v>
      </c>
      <c r="C330" t="s">
        <v>292</v>
      </c>
      <c r="D330" t="s">
        <v>483</v>
      </c>
      <c r="E330" t="s">
        <v>9</v>
      </c>
      <c r="F330" t="s">
        <v>34</v>
      </c>
    </row>
    <row r="331" spans="1:6">
      <c r="A331" s="1">
        <v>14939</v>
      </c>
      <c r="B331" t="s">
        <v>6</v>
      </c>
      <c r="C331" t="s">
        <v>292</v>
      </c>
      <c r="D331" t="s">
        <v>484</v>
      </c>
      <c r="E331" t="s">
        <v>9</v>
      </c>
      <c r="F331" t="s">
        <v>34</v>
      </c>
    </row>
    <row r="332" spans="1:6">
      <c r="A332" s="1">
        <v>14939</v>
      </c>
      <c r="B332" t="s">
        <v>6</v>
      </c>
      <c r="C332" t="s">
        <v>292</v>
      </c>
      <c r="D332" t="s">
        <v>485</v>
      </c>
      <c r="E332" t="s">
        <v>9</v>
      </c>
      <c r="F332" t="s">
        <v>34</v>
      </c>
    </row>
    <row r="333" spans="1:6">
      <c r="A333" s="1">
        <v>14939</v>
      </c>
      <c r="B333" t="s">
        <v>6</v>
      </c>
      <c r="C333" t="s">
        <v>292</v>
      </c>
      <c r="D333" t="s">
        <v>486</v>
      </c>
      <c r="E333" t="s">
        <v>9</v>
      </c>
      <c r="F333" t="s">
        <v>34</v>
      </c>
    </row>
    <row r="334" spans="1:6">
      <c r="A334" s="1">
        <v>14939</v>
      </c>
      <c r="B334" t="s">
        <v>6</v>
      </c>
      <c r="C334" t="s">
        <v>292</v>
      </c>
      <c r="D334" t="s">
        <v>487</v>
      </c>
      <c r="E334" t="s">
        <v>318</v>
      </c>
      <c r="F334" t="s">
        <v>319</v>
      </c>
    </row>
    <row r="335" spans="1:6">
      <c r="A335" s="1">
        <v>14939</v>
      </c>
      <c r="B335" t="s">
        <v>6</v>
      </c>
      <c r="C335" t="s">
        <v>292</v>
      </c>
      <c r="D335" t="s">
        <v>488</v>
      </c>
      <c r="E335" t="s">
        <v>9</v>
      </c>
      <c r="F335" t="s">
        <v>489</v>
      </c>
    </row>
    <row r="336" spans="1:6">
      <c r="A336" s="1">
        <v>14939</v>
      </c>
      <c r="B336" t="s">
        <v>6</v>
      </c>
      <c r="C336" t="s">
        <v>292</v>
      </c>
      <c r="D336" t="s">
        <v>490</v>
      </c>
      <c r="E336" t="s">
        <v>9</v>
      </c>
      <c r="F336" t="s">
        <v>162</v>
      </c>
    </row>
    <row r="337" spans="1:6">
      <c r="A337" s="1">
        <v>14941</v>
      </c>
      <c r="B337" t="s">
        <v>6</v>
      </c>
      <c r="C337" t="s">
        <v>49</v>
      </c>
      <c r="D337" t="s">
        <v>491</v>
      </c>
      <c r="E337" t="s">
        <v>492</v>
      </c>
      <c r="F337" t="s">
        <v>287</v>
      </c>
    </row>
    <row r="338" spans="1:6">
      <c r="A338" s="1">
        <v>14940</v>
      </c>
      <c r="B338" t="s">
        <v>6</v>
      </c>
      <c r="C338" t="s">
        <v>7</v>
      </c>
      <c r="D338" t="s">
        <v>493</v>
      </c>
      <c r="E338" t="s">
        <v>9</v>
      </c>
      <c r="F338" t="s">
        <v>494</v>
      </c>
    </row>
    <row r="339" spans="1:6">
      <c r="A339" s="1">
        <v>14942</v>
      </c>
      <c r="B339" t="s">
        <v>6</v>
      </c>
      <c r="C339" t="s">
        <v>79</v>
      </c>
      <c r="D339" t="s">
        <v>495</v>
      </c>
      <c r="E339" t="s">
        <v>9</v>
      </c>
      <c r="F339" t="s">
        <v>22</v>
      </c>
    </row>
    <row r="340" spans="1:6">
      <c r="A340" s="1">
        <v>14940</v>
      </c>
      <c r="B340" t="s">
        <v>6</v>
      </c>
      <c r="C340" t="s">
        <v>7</v>
      </c>
      <c r="D340" t="s">
        <v>496</v>
      </c>
      <c r="E340" t="s">
        <v>29</v>
      </c>
      <c r="F340" t="s">
        <v>45</v>
      </c>
    </row>
    <row r="341" spans="1:6">
      <c r="A341" s="1">
        <v>14941</v>
      </c>
      <c r="B341" t="s">
        <v>6</v>
      </c>
      <c r="C341" t="s">
        <v>49</v>
      </c>
      <c r="D341" t="s">
        <v>497</v>
      </c>
      <c r="E341" t="s">
        <v>150</v>
      </c>
      <c r="F341" t="s">
        <v>108</v>
      </c>
    </row>
    <row r="342" spans="1:6">
      <c r="A342" s="1">
        <v>14941</v>
      </c>
      <c r="B342" t="s">
        <v>6</v>
      </c>
      <c r="C342" t="s">
        <v>49</v>
      </c>
      <c r="D342" t="s">
        <v>498</v>
      </c>
      <c r="E342" t="s">
        <v>9</v>
      </c>
      <c r="F342" t="s">
        <v>148</v>
      </c>
    </row>
    <row r="343" spans="1:6">
      <c r="A343" s="1">
        <v>14939</v>
      </c>
      <c r="B343" t="s">
        <v>6</v>
      </c>
      <c r="C343" t="s">
        <v>292</v>
      </c>
      <c r="D343" t="s">
        <v>499</v>
      </c>
      <c r="E343" t="s">
        <v>76</v>
      </c>
      <c r="F343" t="s">
        <v>387</v>
      </c>
    </row>
    <row r="344" spans="1:6">
      <c r="A344" s="1">
        <v>14942</v>
      </c>
      <c r="B344" t="s">
        <v>6</v>
      </c>
      <c r="C344" t="s">
        <v>79</v>
      </c>
      <c r="D344" t="s">
        <v>500</v>
      </c>
      <c r="E344" t="s">
        <v>9</v>
      </c>
      <c r="F344" t="s">
        <v>22</v>
      </c>
    </row>
    <row r="345" spans="1:6">
      <c r="A345" s="1">
        <v>14941</v>
      </c>
      <c r="B345" t="s">
        <v>6</v>
      </c>
      <c r="C345" t="s">
        <v>49</v>
      </c>
      <c r="D345" t="s">
        <v>501</v>
      </c>
      <c r="E345" t="s">
        <v>9</v>
      </c>
      <c r="F345" t="s">
        <v>22</v>
      </c>
    </row>
    <row r="346" spans="1:6">
      <c r="A346" s="1">
        <v>14940</v>
      </c>
      <c r="B346" t="s">
        <v>6</v>
      </c>
      <c r="C346" t="s">
        <v>7</v>
      </c>
      <c r="D346" t="s">
        <v>502</v>
      </c>
      <c r="E346" t="s">
        <v>9</v>
      </c>
      <c r="F346" t="s">
        <v>503</v>
      </c>
    </row>
    <row r="347" spans="1:6">
      <c r="A347" s="1">
        <v>14940</v>
      </c>
      <c r="B347" t="s">
        <v>6</v>
      </c>
      <c r="C347" t="s">
        <v>7</v>
      </c>
      <c r="D347" t="s">
        <v>504</v>
      </c>
      <c r="E347" t="s">
        <v>9</v>
      </c>
      <c r="F347" t="s">
        <v>489</v>
      </c>
    </row>
    <row r="348" spans="1:6">
      <c r="A348" s="1">
        <v>14939</v>
      </c>
      <c r="B348" t="s">
        <v>6</v>
      </c>
      <c r="C348" t="s">
        <v>292</v>
      </c>
      <c r="D348" t="s">
        <v>505</v>
      </c>
      <c r="E348" t="s">
        <v>398</v>
      </c>
      <c r="F348" t="s">
        <v>399</v>
      </c>
    </row>
    <row r="349" spans="1:6">
      <c r="A349" s="1">
        <v>14941</v>
      </c>
      <c r="B349" t="s">
        <v>6</v>
      </c>
      <c r="C349" t="s">
        <v>49</v>
      </c>
      <c r="D349" t="s">
        <v>506</v>
      </c>
      <c r="E349" t="s">
        <v>9</v>
      </c>
      <c r="F349" t="s">
        <v>507</v>
      </c>
    </row>
    <row r="350" spans="1:6">
      <c r="A350" s="1">
        <v>14941</v>
      </c>
      <c r="B350" t="s">
        <v>6</v>
      </c>
      <c r="C350" t="s">
        <v>49</v>
      </c>
      <c r="D350" t="s">
        <v>508</v>
      </c>
      <c r="E350" t="s">
        <v>9</v>
      </c>
      <c r="F350" t="s">
        <v>387</v>
      </c>
    </row>
    <row r="351" spans="1:6">
      <c r="A351" s="1">
        <v>14941</v>
      </c>
      <c r="B351" t="s">
        <v>6</v>
      </c>
      <c r="C351" t="s">
        <v>49</v>
      </c>
      <c r="D351" t="s">
        <v>509</v>
      </c>
      <c r="E351" t="s">
        <v>9</v>
      </c>
      <c r="F351" t="s">
        <v>22</v>
      </c>
    </row>
    <row r="352" spans="1:6">
      <c r="A352" s="1">
        <v>14941</v>
      </c>
      <c r="B352" t="s">
        <v>6</v>
      </c>
      <c r="C352" t="s">
        <v>49</v>
      </c>
      <c r="D352" t="s">
        <v>510</v>
      </c>
      <c r="E352" t="s">
        <v>511</v>
      </c>
      <c r="F352" t="s">
        <v>512</v>
      </c>
    </row>
    <row r="353" spans="1:6">
      <c r="A353" s="1">
        <v>14941</v>
      </c>
      <c r="B353" t="s">
        <v>6</v>
      </c>
      <c r="C353" t="s">
        <v>49</v>
      </c>
      <c r="D353" t="s">
        <v>513</v>
      </c>
      <c r="E353" t="s">
        <v>511</v>
      </c>
      <c r="F353" t="s">
        <v>512</v>
      </c>
    </row>
    <row r="354" spans="1:6">
      <c r="A354" s="1">
        <v>14941</v>
      </c>
      <c r="B354" t="s">
        <v>6</v>
      </c>
      <c r="C354" t="s">
        <v>49</v>
      </c>
      <c r="D354" t="s">
        <v>514</v>
      </c>
      <c r="E354" t="s">
        <v>137</v>
      </c>
      <c r="F354" t="s">
        <v>246</v>
      </c>
    </row>
    <row r="355" spans="1:6">
      <c r="A355" s="1">
        <v>14941</v>
      </c>
      <c r="B355" t="s">
        <v>6</v>
      </c>
      <c r="C355" t="s">
        <v>49</v>
      </c>
      <c r="D355" t="s">
        <v>515</v>
      </c>
      <c r="E355" t="s">
        <v>398</v>
      </c>
      <c r="F355" t="s">
        <v>399</v>
      </c>
    </row>
    <row r="356" spans="1:6">
      <c r="A356" s="1">
        <v>14941</v>
      </c>
      <c r="B356" t="s">
        <v>6</v>
      </c>
      <c r="C356" t="s">
        <v>49</v>
      </c>
      <c r="D356" t="s">
        <v>516</v>
      </c>
      <c r="E356" t="s">
        <v>54</v>
      </c>
      <c r="F356" t="s">
        <v>55</v>
      </c>
    </row>
    <row r="357" spans="1:6">
      <c r="A357" s="1">
        <v>14941</v>
      </c>
      <c r="B357" t="s">
        <v>6</v>
      </c>
      <c r="C357" t="s">
        <v>49</v>
      </c>
      <c r="D357" t="s">
        <v>517</v>
      </c>
      <c r="E357" t="s">
        <v>150</v>
      </c>
      <c r="F357" t="s">
        <v>108</v>
      </c>
    </row>
    <row r="358" spans="1:6">
      <c r="A358" s="1">
        <v>14941</v>
      </c>
      <c r="B358" t="s">
        <v>6</v>
      </c>
      <c r="C358" t="s">
        <v>49</v>
      </c>
      <c r="D358" t="s">
        <v>518</v>
      </c>
      <c r="E358" t="s">
        <v>54</v>
      </c>
      <c r="F358" t="s">
        <v>55</v>
      </c>
    </row>
    <row r="359" spans="1:6">
      <c r="A359" s="1">
        <v>14941</v>
      </c>
      <c r="B359" t="s">
        <v>6</v>
      </c>
      <c r="C359" t="s">
        <v>49</v>
      </c>
      <c r="D359" t="s">
        <v>519</v>
      </c>
      <c r="E359" t="s">
        <v>520</v>
      </c>
      <c r="F359" t="s">
        <v>521</v>
      </c>
    </row>
    <row r="360" spans="1:6">
      <c r="A360" s="1">
        <v>14941</v>
      </c>
      <c r="B360" t="s">
        <v>6</v>
      </c>
      <c r="C360" t="s">
        <v>49</v>
      </c>
      <c r="D360" t="s">
        <v>522</v>
      </c>
      <c r="E360" t="s">
        <v>9</v>
      </c>
      <c r="F360" t="s">
        <v>22</v>
      </c>
    </row>
    <row r="361" spans="1:6">
      <c r="A361" s="1">
        <v>14941</v>
      </c>
      <c r="B361" t="s">
        <v>6</v>
      </c>
      <c r="C361" t="s">
        <v>49</v>
      </c>
      <c r="D361" t="s">
        <v>523</v>
      </c>
      <c r="E361" t="s">
        <v>150</v>
      </c>
      <c r="F361" t="s">
        <v>108</v>
      </c>
    </row>
    <row r="362" spans="1:6">
      <c r="A362" s="1">
        <v>14941</v>
      </c>
      <c r="B362" t="s">
        <v>6</v>
      </c>
      <c r="C362" t="s">
        <v>49</v>
      </c>
      <c r="D362" t="s">
        <v>524</v>
      </c>
      <c r="E362" t="s">
        <v>150</v>
      </c>
      <c r="F362" t="s">
        <v>108</v>
      </c>
    </row>
    <row r="363" spans="1:6">
      <c r="A363" s="1">
        <v>14941</v>
      </c>
      <c r="B363" t="s">
        <v>6</v>
      </c>
      <c r="C363" t="s">
        <v>49</v>
      </c>
      <c r="D363" t="s">
        <v>525</v>
      </c>
      <c r="E363" t="s">
        <v>526</v>
      </c>
      <c r="F363" t="s">
        <v>527</v>
      </c>
    </row>
    <row r="364" spans="1:6">
      <c r="A364" s="1">
        <v>14941</v>
      </c>
      <c r="B364" t="s">
        <v>6</v>
      </c>
      <c r="C364" t="s">
        <v>49</v>
      </c>
      <c r="D364" t="s">
        <v>528</v>
      </c>
      <c r="E364" t="s">
        <v>9</v>
      </c>
      <c r="F364" t="s">
        <v>180</v>
      </c>
    </row>
    <row r="365" spans="1:6">
      <c r="A365" s="1">
        <v>14941</v>
      </c>
      <c r="B365" t="s">
        <v>6</v>
      </c>
      <c r="C365" t="s">
        <v>49</v>
      </c>
      <c r="D365" t="s">
        <v>529</v>
      </c>
      <c r="E365" t="s">
        <v>150</v>
      </c>
      <c r="F365" t="s">
        <v>108</v>
      </c>
    </row>
    <row r="366" spans="1:6">
      <c r="A366" s="1">
        <v>14941</v>
      </c>
      <c r="B366" t="s">
        <v>6</v>
      </c>
      <c r="C366" t="s">
        <v>49</v>
      </c>
      <c r="D366" t="s">
        <v>530</v>
      </c>
      <c r="E366" t="s">
        <v>98</v>
      </c>
      <c r="F366" t="s">
        <v>38</v>
      </c>
    </row>
    <row r="367" spans="1:6">
      <c r="A367" s="1">
        <v>14941</v>
      </c>
      <c r="B367" t="s">
        <v>6</v>
      </c>
      <c r="C367" t="s">
        <v>49</v>
      </c>
      <c r="D367" t="s">
        <v>531</v>
      </c>
      <c r="E367" t="s">
        <v>9</v>
      </c>
      <c r="F367" t="s">
        <v>22</v>
      </c>
    </row>
    <row r="368" spans="1:6">
      <c r="A368" s="1">
        <v>14941</v>
      </c>
      <c r="B368" t="s">
        <v>6</v>
      </c>
      <c r="C368" t="s">
        <v>49</v>
      </c>
      <c r="D368" t="s">
        <v>532</v>
      </c>
      <c r="E368" t="s">
        <v>318</v>
      </c>
      <c r="F368" t="s">
        <v>319</v>
      </c>
    </row>
    <row r="369" spans="1:6">
      <c r="A369" s="1">
        <v>14941</v>
      </c>
      <c r="B369" t="s">
        <v>6</v>
      </c>
      <c r="C369" t="s">
        <v>49</v>
      </c>
      <c r="D369" t="s">
        <v>533</v>
      </c>
      <c r="E369" t="s">
        <v>9</v>
      </c>
      <c r="F369" t="s">
        <v>347</v>
      </c>
    </row>
    <row r="370" spans="1:6">
      <c r="A370" s="1">
        <v>14941</v>
      </c>
      <c r="B370" t="s">
        <v>6</v>
      </c>
      <c r="C370" t="s">
        <v>49</v>
      </c>
      <c r="D370" t="s">
        <v>534</v>
      </c>
      <c r="E370" t="s">
        <v>150</v>
      </c>
      <c r="F370" t="s">
        <v>108</v>
      </c>
    </row>
    <row r="371" spans="1:6">
      <c r="A371" s="1">
        <v>14941</v>
      </c>
      <c r="B371" t="s">
        <v>6</v>
      </c>
      <c r="C371" t="s">
        <v>49</v>
      </c>
      <c r="D371" t="s">
        <v>535</v>
      </c>
      <c r="E371" t="s">
        <v>150</v>
      </c>
      <c r="F371" t="s">
        <v>108</v>
      </c>
    </row>
    <row r="372" spans="1:6">
      <c r="A372" s="1">
        <v>14941</v>
      </c>
      <c r="B372" t="s">
        <v>6</v>
      </c>
      <c r="C372" t="s">
        <v>49</v>
      </c>
      <c r="D372" t="s">
        <v>536</v>
      </c>
      <c r="E372" t="s">
        <v>9</v>
      </c>
    </row>
    <row r="373" spans="1:6">
      <c r="A373" s="1">
        <v>14941</v>
      </c>
      <c r="B373" t="s">
        <v>6</v>
      </c>
      <c r="C373" t="s">
        <v>49</v>
      </c>
      <c r="D373" t="s">
        <v>537</v>
      </c>
      <c r="E373" t="s">
        <v>150</v>
      </c>
      <c r="F373" t="s">
        <v>108</v>
      </c>
    </row>
    <row r="374" spans="1:6">
      <c r="A374" s="1">
        <v>14940</v>
      </c>
      <c r="B374" t="s">
        <v>6</v>
      </c>
      <c r="C374" t="s">
        <v>7</v>
      </c>
      <c r="D374" t="s">
        <v>538</v>
      </c>
      <c r="E374" t="s">
        <v>9</v>
      </c>
      <c r="F374" t="s">
        <v>22</v>
      </c>
    </row>
    <row r="375" spans="1:6">
      <c r="A375" s="1">
        <v>14940</v>
      </c>
      <c r="B375" t="s">
        <v>6</v>
      </c>
      <c r="C375" t="s">
        <v>7</v>
      </c>
      <c r="D375" t="s">
        <v>539</v>
      </c>
      <c r="E375" t="s">
        <v>9</v>
      </c>
      <c r="F375" t="s">
        <v>131</v>
      </c>
    </row>
    <row r="376" spans="1:6">
      <c r="A376" s="1">
        <v>14940</v>
      </c>
      <c r="B376" t="s">
        <v>6</v>
      </c>
      <c r="C376" t="s">
        <v>7</v>
      </c>
      <c r="D376" t="s">
        <v>540</v>
      </c>
      <c r="E376" t="s">
        <v>9</v>
      </c>
      <c r="F376" t="s">
        <v>131</v>
      </c>
    </row>
    <row r="377" spans="1:6">
      <c r="A377" s="1">
        <v>14941</v>
      </c>
      <c r="B377" t="s">
        <v>6</v>
      </c>
      <c r="C377" t="s">
        <v>49</v>
      </c>
      <c r="D377" t="s">
        <v>541</v>
      </c>
      <c r="E377" t="s">
        <v>9</v>
      </c>
      <c r="F377" t="s">
        <v>542</v>
      </c>
    </row>
    <row r="378" spans="1:6">
      <c r="A378" s="1">
        <v>14941</v>
      </c>
      <c r="B378" t="s">
        <v>6</v>
      </c>
      <c r="C378" t="s">
        <v>49</v>
      </c>
      <c r="D378" t="s">
        <v>543</v>
      </c>
      <c r="E378" t="s">
        <v>9</v>
      </c>
      <c r="F378" t="s">
        <v>105</v>
      </c>
    </row>
    <row r="379" spans="1:6">
      <c r="A379" s="1">
        <v>14941</v>
      </c>
      <c r="B379" t="s">
        <v>6</v>
      </c>
      <c r="C379" t="s">
        <v>49</v>
      </c>
      <c r="D379" t="s">
        <v>544</v>
      </c>
      <c r="E379" t="s">
        <v>47</v>
      </c>
      <c r="F379" t="s">
        <v>74</v>
      </c>
    </row>
    <row r="380" spans="1:6">
      <c r="A380" s="1">
        <v>14941</v>
      </c>
      <c r="B380" t="s">
        <v>6</v>
      </c>
      <c r="C380" t="s">
        <v>49</v>
      </c>
      <c r="D380" t="s">
        <v>545</v>
      </c>
      <c r="E380" t="s">
        <v>47</v>
      </c>
      <c r="F380" t="s">
        <v>74</v>
      </c>
    </row>
    <row r="381" spans="1:6">
      <c r="A381" s="1">
        <v>14941</v>
      </c>
      <c r="B381" t="s">
        <v>6</v>
      </c>
      <c r="C381" t="s">
        <v>49</v>
      </c>
      <c r="D381" t="s">
        <v>546</v>
      </c>
      <c r="E381" t="s">
        <v>547</v>
      </c>
      <c r="F381" t="s">
        <v>108</v>
      </c>
    </row>
    <row r="382" spans="1:6">
      <c r="A382" s="1">
        <v>14939</v>
      </c>
      <c r="B382" t="s">
        <v>6</v>
      </c>
      <c r="C382" t="s">
        <v>292</v>
      </c>
      <c r="D382" t="s">
        <v>548</v>
      </c>
      <c r="E382" t="s">
        <v>448</v>
      </c>
      <c r="F382" t="s">
        <v>359</v>
      </c>
    </row>
    <row r="383" spans="1:6">
      <c r="A383" s="1">
        <v>14941</v>
      </c>
      <c r="B383" t="s">
        <v>6</v>
      </c>
      <c r="C383" t="s">
        <v>49</v>
      </c>
      <c r="D383" t="s">
        <v>549</v>
      </c>
      <c r="E383" t="s">
        <v>150</v>
      </c>
      <c r="F383" t="s">
        <v>108</v>
      </c>
    </row>
    <row r="384" spans="1:6">
      <c r="A384" s="1">
        <v>14941</v>
      </c>
      <c r="B384" t="s">
        <v>6</v>
      </c>
      <c r="C384" t="s">
        <v>49</v>
      </c>
      <c r="D384" t="s">
        <v>550</v>
      </c>
      <c r="E384" t="s">
        <v>113</v>
      </c>
      <c r="F384" t="s">
        <v>108</v>
      </c>
    </row>
    <row r="385" spans="1:6">
      <c r="A385" s="1">
        <v>14941</v>
      </c>
      <c r="B385" t="s">
        <v>6</v>
      </c>
      <c r="C385" t="s">
        <v>49</v>
      </c>
      <c r="D385" t="s">
        <v>551</v>
      </c>
      <c r="E385" t="s">
        <v>175</v>
      </c>
      <c r="F385" t="s">
        <v>327</v>
      </c>
    </row>
    <row r="386" spans="1:6">
      <c r="A386" s="1">
        <v>14940</v>
      </c>
      <c r="B386" t="s">
        <v>6</v>
      </c>
      <c r="C386" t="s">
        <v>7</v>
      </c>
      <c r="D386" t="s">
        <v>552</v>
      </c>
      <c r="E386" t="s">
        <v>9</v>
      </c>
      <c r="F386" t="s">
        <v>217</v>
      </c>
    </row>
    <row r="387" spans="1:6">
      <c r="A387" s="1">
        <v>14940</v>
      </c>
      <c r="B387" t="s">
        <v>6</v>
      </c>
      <c r="C387" t="s">
        <v>7</v>
      </c>
      <c r="D387" t="s">
        <v>553</v>
      </c>
      <c r="E387" t="s">
        <v>9</v>
      </c>
      <c r="F387" t="s">
        <v>34</v>
      </c>
    </row>
    <row r="388" spans="1:6">
      <c r="A388" s="1">
        <v>14940</v>
      </c>
      <c r="B388" t="s">
        <v>6</v>
      </c>
      <c r="C388" t="s">
        <v>7</v>
      </c>
      <c r="D388" t="s">
        <v>554</v>
      </c>
      <c r="E388" t="s">
        <v>9</v>
      </c>
      <c r="F388" t="s">
        <v>555</v>
      </c>
    </row>
    <row r="389" spans="1:6">
      <c r="A389" s="1">
        <v>14940</v>
      </c>
      <c r="B389" t="s">
        <v>6</v>
      </c>
      <c r="C389" t="s">
        <v>7</v>
      </c>
      <c r="D389" t="s">
        <v>556</v>
      </c>
      <c r="E389" t="s">
        <v>9</v>
      </c>
      <c r="F389" t="s">
        <v>557</v>
      </c>
    </row>
    <row r="390" spans="1:6">
      <c r="A390" s="1">
        <v>14940</v>
      </c>
      <c r="B390" t="s">
        <v>6</v>
      </c>
      <c r="C390" t="s">
        <v>7</v>
      </c>
      <c r="D390" t="s">
        <v>558</v>
      </c>
      <c r="E390" t="s">
        <v>29</v>
      </c>
      <c r="F390" t="s">
        <v>67</v>
      </c>
    </row>
    <row r="391" spans="1:6">
      <c r="A391" s="1">
        <v>14940</v>
      </c>
      <c r="B391" t="s">
        <v>6</v>
      </c>
      <c r="C391" t="s">
        <v>7</v>
      </c>
      <c r="D391" t="s">
        <v>559</v>
      </c>
      <c r="E391" t="s">
        <v>150</v>
      </c>
      <c r="F391" t="s">
        <v>108</v>
      </c>
    </row>
    <row r="392" spans="1:6">
      <c r="A392" s="1">
        <v>14940</v>
      </c>
      <c r="B392" t="s">
        <v>6</v>
      </c>
      <c r="C392" t="s">
        <v>7</v>
      </c>
      <c r="D392" t="s">
        <v>560</v>
      </c>
      <c r="E392" t="s">
        <v>150</v>
      </c>
      <c r="F392" t="s">
        <v>108</v>
      </c>
    </row>
    <row r="393" spans="1:6">
      <c r="A393" s="1">
        <v>14940</v>
      </c>
      <c r="B393" t="s">
        <v>6</v>
      </c>
      <c r="C393" t="s">
        <v>7</v>
      </c>
      <c r="D393" t="s">
        <v>561</v>
      </c>
      <c r="E393" t="s">
        <v>9</v>
      </c>
      <c r="F393" t="s">
        <v>131</v>
      </c>
    </row>
    <row r="394" spans="1:6">
      <c r="A394" s="1">
        <v>14940</v>
      </c>
      <c r="B394" t="s">
        <v>6</v>
      </c>
      <c r="C394" t="s">
        <v>7</v>
      </c>
      <c r="D394" t="s">
        <v>562</v>
      </c>
      <c r="E394" t="s">
        <v>134</v>
      </c>
      <c r="F394" t="s">
        <v>65</v>
      </c>
    </row>
    <row r="395" spans="1:6">
      <c r="A395" s="1">
        <v>14940</v>
      </c>
      <c r="B395" t="s">
        <v>6</v>
      </c>
      <c r="C395" t="s">
        <v>7</v>
      </c>
      <c r="D395" t="s">
        <v>563</v>
      </c>
      <c r="E395" t="s">
        <v>98</v>
      </c>
      <c r="F395" t="s">
        <v>38</v>
      </c>
    </row>
    <row r="396" spans="1:6">
      <c r="A396" s="1">
        <v>14939</v>
      </c>
      <c r="B396" t="s">
        <v>6</v>
      </c>
      <c r="C396" t="s">
        <v>292</v>
      </c>
      <c r="D396" t="s">
        <v>564</v>
      </c>
      <c r="E396" t="s">
        <v>358</v>
      </c>
      <c r="F396" t="s">
        <v>359</v>
      </c>
    </row>
    <row r="397" spans="1:6">
      <c r="A397" s="1">
        <v>14941</v>
      </c>
      <c r="B397" t="s">
        <v>6</v>
      </c>
      <c r="C397" t="s">
        <v>49</v>
      </c>
      <c r="D397" t="s">
        <v>565</v>
      </c>
      <c r="E397" t="s">
        <v>9</v>
      </c>
      <c r="F397" t="s">
        <v>61</v>
      </c>
    </row>
    <row r="398" spans="1:6">
      <c r="A398" s="1">
        <v>14941</v>
      </c>
      <c r="B398" t="s">
        <v>6</v>
      </c>
      <c r="C398" t="s">
        <v>49</v>
      </c>
      <c r="D398" t="s">
        <v>566</v>
      </c>
      <c r="E398" t="s">
        <v>9</v>
      </c>
      <c r="F398" t="s">
        <v>22</v>
      </c>
    </row>
    <row r="399" spans="1:6">
      <c r="A399" s="1">
        <v>14939</v>
      </c>
      <c r="B399" t="s">
        <v>6</v>
      </c>
      <c r="C399" t="s">
        <v>292</v>
      </c>
      <c r="D399" t="s">
        <v>567</v>
      </c>
      <c r="E399" t="s">
        <v>448</v>
      </c>
      <c r="F399" t="s">
        <v>359</v>
      </c>
    </row>
    <row r="400" spans="1:6">
      <c r="A400" s="1">
        <v>14940</v>
      </c>
      <c r="B400" t="s">
        <v>6</v>
      </c>
      <c r="C400" t="s">
        <v>7</v>
      </c>
      <c r="D400" t="s">
        <v>568</v>
      </c>
      <c r="E400" t="s">
        <v>9</v>
      </c>
      <c r="F400" t="s">
        <v>22</v>
      </c>
    </row>
    <row r="401" spans="1:6">
      <c r="A401" s="1">
        <v>14940</v>
      </c>
      <c r="B401" t="s">
        <v>6</v>
      </c>
      <c r="C401" t="s">
        <v>7</v>
      </c>
      <c r="D401" t="s">
        <v>569</v>
      </c>
      <c r="E401" t="s">
        <v>9</v>
      </c>
      <c r="F401" t="s">
        <v>570</v>
      </c>
    </row>
    <row r="402" spans="1:6">
      <c r="A402" s="1">
        <v>14940</v>
      </c>
      <c r="B402" t="s">
        <v>6</v>
      </c>
      <c r="C402" t="s">
        <v>7</v>
      </c>
      <c r="D402" t="s">
        <v>571</v>
      </c>
      <c r="E402" t="s">
        <v>9</v>
      </c>
    </row>
    <row r="403" spans="1:6">
      <c r="A403" s="1">
        <v>14940</v>
      </c>
      <c r="B403" t="s">
        <v>6</v>
      </c>
      <c r="C403" t="s">
        <v>7</v>
      </c>
      <c r="D403" t="s">
        <v>572</v>
      </c>
      <c r="E403" t="s">
        <v>9</v>
      </c>
      <c r="F403" t="s">
        <v>387</v>
      </c>
    </row>
    <row r="404" spans="1:6">
      <c r="A404" s="1">
        <v>14940</v>
      </c>
      <c r="B404" t="s">
        <v>6</v>
      </c>
      <c r="C404" t="s">
        <v>7</v>
      </c>
      <c r="D404" t="s">
        <v>573</v>
      </c>
      <c r="E404" t="s">
        <v>474</v>
      </c>
      <c r="F404" t="s">
        <v>478</v>
      </c>
    </row>
    <row r="405" spans="1:6">
      <c r="A405" s="1">
        <v>14941</v>
      </c>
      <c r="B405" t="s">
        <v>6</v>
      </c>
      <c r="C405" t="s">
        <v>49</v>
      </c>
      <c r="D405" t="s">
        <v>574</v>
      </c>
      <c r="E405" t="s">
        <v>47</v>
      </c>
      <c r="F405" t="s">
        <v>74</v>
      </c>
    </row>
    <row r="406" spans="1:6">
      <c r="A406" s="1">
        <v>14940</v>
      </c>
      <c r="B406" t="s">
        <v>6</v>
      </c>
      <c r="C406" t="s">
        <v>7</v>
      </c>
      <c r="D406" t="s">
        <v>575</v>
      </c>
      <c r="E406" t="s">
        <v>150</v>
      </c>
      <c r="F406" t="s">
        <v>108</v>
      </c>
    </row>
    <row r="407" spans="1:6">
      <c r="A407" s="1">
        <v>14940</v>
      </c>
      <c r="B407" t="s">
        <v>6</v>
      </c>
      <c r="C407" t="s">
        <v>7</v>
      </c>
      <c r="D407" t="s">
        <v>576</v>
      </c>
      <c r="E407" t="s">
        <v>9</v>
      </c>
      <c r="F407" t="s">
        <v>577</v>
      </c>
    </row>
    <row r="408" spans="1:6">
      <c r="A408" s="1">
        <v>14941</v>
      </c>
      <c r="B408" t="s">
        <v>6</v>
      </c>
      <c r="C408" t="s">
        <v>49</v>
      </c>
      <c r="D408" t="s">
        <v>578</v>
      </c>
      <c r="E408" t="s">
        <v>526</v>
      </c>
      <c r="F408" t="s">
        <v>579</v>
      </c>
    </row>
    <row r="409" spans="1:6">
      <c r="A409" s="1">
        <v>14940</v>
      </c>
      <c r="B409" t="s">
        <v>6</v>
      </c>
      <c r="C409" t="s">
        <v>7</v>
      </c>
      <c r="D409" t="s">
        <v>580</v>
      </c>
      <c r="E409" t="s">
        <v>9</v>
      </c>
      <c r="F409" t="s">
        <v>131</v>
      </c>
    </row>
    <row r="410" spans="1:6">
      <c r="A410" s="1">
        <v>14939</v>
      </c>
      <c r="B410" t="s">
        <v>6</v>
      </c>
      <c r="C410" t="s">
        <v>292</v>
      </c>
      <c r="D410" t="s">
        <v>581</v>
      </c>
      <c r="E410" t="s">
        <v>76</v>
      </c>
      <c r="F410" t="s">
        <v>387</v>
      </c>
    </row>
    <row r="411" spans="1:6">
      <c r="A411" s="1">
        <v>14939</v>
      </c>
      <c r="B411" t="s">
        <v>6</v>
      </c>
      <c r="C411" t="s">
        <v>292</v>
      </c>
      <c r="D411" t="s">
        <v>582</v>
      </c>
      <c r="E411" t="s">
        <v>87</v>
      </c>
      <c r="F411" t="s">
        <v>313</v>
      </c>
    </row>
    <row r="412" spans="1:6">
      <c r="A412" s="1">
        <v>14940</v>
      </c>
      <c r="B412" t="s">
        <v>6</v>
      </c>
      <c r="C412" t="s">
        <v>7</v>
      </c>
      <c r="D412" t="s">
        <v>583</v>
      </c>
      <c r="E412" t="s">
        <v>9</v>
      </c>
      <c r="F412" t="s">
        <v>584</v>
      </c>
    </row>
    <row r="413" spans="1:6">
      <c r="A413" s="1">
        <v>14940</v>
      </c>
      <c r="B413" t="s">
        <v>6</v>
      </c>
      <c r="C413" t="s">
        <v>7</v>
      </c>
      <c r="D413" t="s">
        <v>585</v>
      </c>
      <c r="E413" t="s">
        <v>9</v>
      </c>
      <c r="F413" t="s">
        <v>586</v>
      </c>
    </row>
    <row r="414" spans="1:6">
      <c r="A414" s="1">
        <v>14939</v>
      </c>
      <c r="B414" t="s">
        <v>6</v>
      </c>
      <c r="C414" t="s">
        <v>292</v>
      </c>
      <c r="D414" t="s">
        <v>587</v>
      </c>
      <c r="E414" t="s">
        <v>9</v>
      </c>
      <c r="F414" t="s">
        <v>20</v>
      </c>
    </row>
    <row r="415" spans="1:6">
      <c r="A415" s="1">
        <v>14941</v>
      </c>
      <c r="B415" t="s">
        <v>6</v>
      </c>
      <c r="C415" t="s">
        <v>49</v>
      </c>
      <c r="D415" t="s">
        <v>588</v>
      </c>
      <c r="E415" t="s">
        <v>9</v>
      </c>
      <c r="F415" t="s">
        <v>417</v>
      </c>
    </row>
    <row r="416" spans="1:6">
      <c r="A416" s="1">
        <v>14939</v>
      </c>
      <c r="B416" t="s">
        <v>6</v>
      </c>
      <c r="C416" t="s">
        <v>292</v>
      </c>
      <c r="D416" t="s">
        <v>589</v>
      </c>
      <c r="E416" t="s">
        <v>76</v>
      </c>
      <c r="F416" t="s">
        <v>387</v>
      </c>
    </row>
    <row r="417" spans="1:6">
      <c r="A417" s="1">
        <v>14940</v>
      </c>
      <c r="B417" t="s">
        <v>6</v>
      </c>
      <c r="C417" t="s">
        <v>7</v>
      </c>
      <c r="D417" t="s">
        <v>590</v>
      </c>
      <c r="E417" t="s">
        <v>232</v>
      </c>
      <c r="F417" t="s">
        <v>512</v>
      </c>
    </row>
    <row r="418" spans="1:6">
      <c r="A418" s="1">
        <v>14939</v>
      </c>
      <c r="B418" t="s">
        <v>6</v>
      </c>
      <c r="C418" t="s">
        <v>292</v>
      </c>
      <c r="D418" t="s">
        <v>591</v>
      </c>
      <c r="E418" t="s">
        <v>358</v>
      </c>
      <c r="F418" t="s">
        <v>359</v>
      </c>
    </row>
    <row r="419" spans="1:6">
      <c r="A419" s="1">
        <v>14939</v>
      </c>
      <c r="B419" t="s">
        <v>6</v>
      </c>
      <c r="C419" t="s">
        <v>292</v>
      </c>
      <c r="D419" t="s">
        <v>592</v>
      </c>
      <c r="E419" t="s">
        <v>434</v>
      </c>
      <c r="F419" t="s">
        <v>108</v>
      </c>
    </row>
    <row r="420" spans="1:6">
      <c r="A420" s="1">
        <v>14941</v>
      </c>
      <c r="B420" t="s">
        <v>6</v>
      </c>
      <c r="C420" t="s">
        <v>49</v>
      </c>
      <c r="D420" t="s">
        <v>593</v>
      </c>
      <c r="E420" t="s">
        <v>137</v>
      </c>
      <c r="F420" t="s">
        <v>267</v>
      </c>
    </row>
    <row r="421" spans="1:6">
      <c r="A421" s="1">
        <v>14941</v>
      </c>
      <c r="B421" t="s">
        <v>6</v>
      </c>
      <c r="C421" t="s">
        <v>49</v>
      </c>
      <c r="D421" t="s">
        <v>594</v>
      </c>
      <c r="E421" t="s">
        <v>9</v>
      </c>
      <c r="F421" t="s">
        <v>126</v>
      </c>
    </row>
    <row r="422" spans="1:6">
      <c r="A422" s="1">
        <v>14939</v>
      </c>
      <c r="B422" t="s">
        <v>6</v>
      </c>
      <c r="C422" t="s">
        <v>292</v>
      </c>
      <c r="D422" t="s">
        <v>595</v>
      </c>
      <c r="E422" t="s">
        <v>474</v>
      </c>
      <c r="F422" t="s">
        <v>475</v>
      </c>
    </row>
    <row r="423" spans="1:6">
      <c r="A423" s="1">
        <v>14939</v>
      </c>
      <c r="B423" t="s">
        <v>6</v>
      </c>
      <c r="C423" t="s">
        <v>292</v>
      </c>
      <c r="D423" t="s">
        <v>596</v>
      </c>
      <c r="E423" t="s">
        <v>9</v>
      </c>
      <c r="F423" t="s">
        <v>148</v>
      </c>
    </row>
    <row r="424" spans="1:6">
      <c r="A424" s="1">
        <v>14940</v>
      </c>
      <c r="B424" t="s">
        <v>6</v>
      </c>
      <c r="C424" t="s">
        <v>7</v>
      </c>
      <c r="D424" t="s">
        <v>597</v>
      </c>
      <c r="E424" t="s">
        <v>9</v>
      </c>
      <c r="F424" t="s">
        <v>22</v>
      </c>
    </row>
    <row r="425" spans="1:6">
      <c r="A425" s="1">
        <v>14941</v>
      </c>
      <c r="B425" t="s">
        <v>6</v>
      </c>
      <c r="C425" t="s">
        <v>49</v>
      </c>
      <c r="D425" t="s">
        <v>598</v>
      </c>
      <c r="E425" t="s">
        <v>12</v>
      </c>
      <c r="F425" t="s">
        <v>38</v>
      </c>
    </row>
    <row r="426" spans="1:6">
      <c r="A426" s="1">
        <v>14939</v>
      </c>
      <c r="B426" t="s">
        <v>6</v>
      </c>
      <c r="C426" t="s">
        <v>292</v>
      </c>
      <c r="D426" t="s">
        <v>599</v>
      </c>
      <c r="E426" t="s">
        <v>9</v>
      </c>
      <c r="F426" t="s">
        <v>61</v>
      </c>
    </row>
    <row r="427" spans="1:6">
      <c r="A427" s="1">
        <v>14939</v>
      </c>
      <c r="B427" t="s">
        <v>6</v>
      </c>
      <c r="C427" t="s">
        <v>292</v>
      </c>
      <c r="D427" t="s">
        <v>600</v>
      </c>
      <c r="E427" t="s">
        <v>338</v>
      </c>
      <c r="F427" t="s">
        <v>347</v>
      </c>
    </row>
    <row r="428" spans="1:6">
      <c r="A428" s="1">
        <v>14939</v>
      </c>
      <c r="B428" t="s">
        <v>6</v>
      </c>
      <c r="C428" t="s">
        <v>292</v>
      </c>
      <c r="D428" t="s">
        <v>601</v>
      </c>
      <c r="E428" t="s">
        <v>338</v>
      </c>
      <c r="F428" t="s">
        <v>354</v>
      </c>
    </row>
    <row r="429" spans="1:6">
      <c r="A429" s="1">
        <v>14939</v>
      </c>
      <c r="B429" t="s">
        <v>6</v>
      </c>
      <c r="C429" t="s">
        <v>292</v>
      </c>
      <c r="D429" t="s">
        <v>602</v>
      </c>
      <c r="E429" t="s">
        <v>9</v>
      </c>
      <c r="F429" t="s">
        <v>603</v>
      </c>
    </row>
    <row r="430" spans="1:6">
      <c r="A430" s="1">
        <v>14939</v>
      </c>
      <c r="B430" t="s">
        <v>6</v>
      </c>
      <c r="C430" t="s">
        <v>292</v>
      </c>
      <c r="D430" t="s">
        <v>604</v>
      </c>
      <c r="E430" t="s">
        <v>9</v>
      </c>
      <c r="F430" t="s">
        <v>61</v>
      </c>
    </row>
    <row r="431" spans="1:6">
      <c r="A431" s="1">
        <v>14939</v>
      </c>
      <c r="B431" t="s">
        <v>6</v>
      </c>
      <c r="C431" t="s">
        <v>292</v>
      </c>
      <c r="D431" t="s">
        <v>605</v>
      </c>
      <c r="E431" t="s">
        <v>9</v>
      </c>
      <c r="F431" t="s">
        <v>61</v>
      </c>
    </row>
    <row r="432" spans="1:6">
      <c r="A432" s="1">
        <v>14939</v>
      </c>
      <c r="B432" t="s">
        <v>6</v>
      </c>
      <c r="C432" t="s">
        <v>292</v>
      </c>
      <c r="D432" t="s">
        <v>606</v>
      </c>
      <c r="E432" t="s">
        <v>9</v>
      </c>
      <c r="F432" t="s">
        <v>61</v>
      </c>
    </row>
    <row r="433" spans="1:6">
      <c r="A433" s="1">
        <v>14939</v>
      </c>
      <c r="B433" t="s">
        <v>6</v>
      </c>
      <c r="C433" t="s">
        <v>292</v>
      </c>
      <c r="D433" t="s">
        <v>607</v>
      </c>
      <c r="E433" t="s">
        <v>9</v>
      </c>
      <c r="F433" t="s">
        <v>61</v>
      </c>
    </row>
    <row r="434" spans="1:6">
      <c r="A434" s="1">
        <v>14939</v>
      </c>
      <c r="B434" t="s">
        <v>6</v>
      </c>
      <c r="C434" t="s">
        <v>292</v>
      </c>
      <c r="D434" t="s">
        <v>608</v>
      </c>
      <c r="E434" t="s">
        <v>9</v>
      </c>
      <c r="F434" t="s">
        <v>34</v>
      </c>
    </row>
    <row r="435" spans="1:6">
      <c r="A435" s="1">
        <v>14939</v>
      </c>
      <c r="B435" t="s">
        <v>6</v>
      </c>
      <c r="C435" t="s">
        <v>292</v>
      </c>
      <c r="D435" t="s">
        <v>609</v>
      </c>
      <c r="E435" t="s">
        <v>9</v>
      </c>
      <c r="F435" t="s">
        <v>164</v>
      </c>
    </row>
    <row r="436" spans="1:6">
      <c r="A436" s="1">
        <v>14939</v>
      </c>
      <c r="B436" t="s">
        <v>6</v>
      </c>
      <c r="C436" t="s">
        <v>292</v>
      </c>
      <c r="D436" t="s">
        <v>610</v>
      </c>
      <c r="E436" t="s">
        <v>9</v>
      </c>
      <c r="F436" t="s">
        <v>164</v>
      </c>
    </row>
    <row r="437" spans="1:6">
      <c r="A437" s="1">
        <v>14939</v>
      </c>
      <c r="B437" t="s">
        <v>6</v>
      </c>
      <c r="C437" t="s">
        <v>292</v>
      </c>
      <c r="D437" t="s">
        <v>611</v>
      </c>
      <c r="E437" t="s">
        <v>9</v>
      </c>
      <c r="F437" t="s">
        <v>57</v>
      </c>
    </row>
    <row r="438" spans="1:6">
      <c r="A438" s="1">
        <v>14939</v>
      </c>
      <c r="B438" t="s">
        <v>6</v>
      </c>
      <c r="C438" t="s">
        <v>292</v>
      </c>
      <c r="D438" t="s">
        <v>612</v>
      </c>
      <c r="E438" t="s">
        <v>9</v>
      </c>
      <c r="F438" t="s">
        <v>22</v>
      </c>
    </row>
    <row r="439" spans="1:6">
      <c r="A439" s="1">
        <v>14939</v>
      </c>
      <c r="B439" t="s">
        <v>6</v>
      </c>
      <c r="C439" t="s">
        <v>292</v>
      </c>
      <c r="D439" t="s">
        <v>613</v>
      </c>
      <c r="E439" t="s">
        <v>9</v>
      </c>
      <c r="F439" t="s">
        <v>15</v>
      </c>
    </row>
    <row r="440" spans="1:6">
      <c r="A440" s="1">
        <v>14939</v>
      </c>
      <c r="B440" t="s">
        <v>6</v>
      </c>
      <c r="C440" t="s">
        <v>292</v>
      </c>
      <c r="D440" t="s">
        <v>614</v>
      </c>
      <c r="E440" t="s">
        <v>137</v>
      </c>
      <c r="F440" t="s">
        <v>615</v>
      </c>
    </row>
    <row r="441" spans="1:6">
      <c r="A441" s="1">
        <v>14939</v>
      </c>
      <c r="B441" t="s">
        <v>6</v>
      </c>
      <c r="C441" t="s">
        <v>292</v>
      </c>
      <c r="D441" t="s">
        <v>616</v>
      </c>
      <c r="E441" t="s">
        <v>47</v>
      </c>
      <c r="F441" t="s">
        <v>74</v>
      </c>
    </row>
    <row r="442" spans="1:6">
      <c r="A442" s="1">
        <v>14939</v>
      </c>
      <c r="B442" t="s">
        <v>6</v>
      </c>
      <c r="C442" t="s">
        <v>292</v>
      </c>
      <c r="D442" t="s">
        <v>617</v>
      </c>
      <c r="E442" t="s">
        <v>9</v>
      </c>
      <c r="F442" t="s">
        <v>22</v>
      </c>
    </row>
    <row r="443" spans="1:6">
      <c r="A443" s="1">
        <v>14939</v>
      </c>
      <c r="B443" t="s">
        <v>6</v>
      </c>
      <c r="C443" t="s">
        <v>292</v>
      </c>
      <c r="D443" t="s">
        <v>618</v>
      </c>
      <c r="E443" t="s">
        <v>76</v>
      </c>
      <c r="F443" t="s">
        <v>20</v>
      </c>
    </row>
    <row r="444" spans="1:6">
      <c r="A444" s="1">
        <v>14940</v>
      </c>
      <c r="B444" t="s">
        <v>6</v>
      </c>
      <c r="C444" t="s">
        <v>7</v>
      </c>
      <c r="D444" t="s">
        <v>619</v>
      </c>
      <c r="E444" t="s">
        <v>9</v>
      </c>
      <c r="F444" t="s">
        <v>620</v>
      </c>
    </row>
    <row r="445" spans="1:6">
      <c r="A445" s="1">
        <v>14942</v>
      </c>
      <c r="B445" t="s">
        <v>6</v>
      </c>
      <c r="C445" t="s">
        <v>79</v>
      </c>
      <c r="D445" t="s">
        <v>621</v>
      </c>
      <c r="E445" t="s">
        <v>137</v>
      </c>
      <c r="F445" t="s">
        <v>224</v>
      </c>
    </row>
    <row r="446" spans="1:6">
      <c r="A446" s="1">
        <v>14940</v>
      </c>
      <c r="B446" t="s">
        <v>6</v>
      </c>
      <c r="C446" t="s">
        <v>7</v>
      </c>
      <c r="D446" t="s">
        <v>622</v>
      </c>
      <c r="E446" t="s">
        <v>9</v>
      </c>
      <c r="F446" t="s">
        <v>105</v>
      </c>
    </row>
    <row r="447" spans="1:6">
      <c r="A447" s="1">
        <v>14940</v>
      </c>
      <c r="B447" t="s">
        <v>6</v>
      </c>
      <c r="C447" t="s">
        <v>7</v>
      </c>
      <c r="D447" t="s">
        <v>623</v>
      </c>
      <c r="E447" t="s">
        <v>76</v>
      </c>
      <c r="F447" t="s">
        <v>45</v>
      </c>
    </row>
    <row r="448" spans="1:6">
      <c r="A448" s="1">
        <v>14940</v>
      </c>
      <c r="B448" t="s">
        <v>6</v>
      </c>
      <c r="C448" t="s">
        <v>7</v>
      </c>
      <c r="D448" t="s">
        <v>624</v>
      </c>
      <c r="E448" t="s">
        <v>9</v>
      </c>
      <c r="F448" t="s">
        <v>625</v>
      </c>
    </row>
    <row r="449" spans="1:6">
      <c r="A449" s="1">
        <v>14939</v>
      </c>
      <c r="B449" t="s">
        <v>6</v>
      </c>
      <c r="C449" t="s">
        <v>292</v>
      </c>
      <c r="D449" t="s">
        <v>626</v>
      </c>
      <c r="E449" t="s">
        <v>9</v>
      </c>
      <c r="F449" t="s">
        <v>627</v>
      </c>
    </row>
    <row r="450" spans="1:6">
      <c r="A450" s="1">
        <v>14941</v>
      </c>
      <c r="B450" t="s">
        <v>6</v>
      </c>
      <c r="C450" t="s">
        <v>49</v>
      </c>
      <c r="D450" t="s">
        <v>628</v>
      </c>
      <c r="E450" t="s">
        <v>9</v>
      </c>
      <c r="F450" t="s">
        <v>22</v>
      </c>
    </row>
    <row r="451" spans="1:6">
      <c r="A451" s="1">
        <v>14939</v>
      </c>
      <c r="B451" t="s">
        <v>6</v>
      </c>
      <c r="C451" t="s">
        <v>292</v>
      </c>
      <c r="D451" t="s">
        <v>629</v>
      </c>
      <c r="E451" t="s">
        <v>398</v>
      </c>
      <c r="F451" t="s">
        <v>399</v>
      </c>
    </row>
    <row r="452" spans="1:6">
      <c r="A452" s="1">
        <v>14939</v>
      </c>
      <c r="B452" t="s">
        <v>6</v>
      </c>
      <c r="C452" t="s">
        <v>292</v>
      </c>
      <c r="D452" t="s">
        <v>630</v>
      </c>
      <c r="E452" t="s">
        <v>9</v>
      </c>
      <c r="F452" t="s">
        <v>319</v>
      </c>
    </row>
    <row r="453" spans="1:6">
      <c r="A453" s="1">
        <v>14939</v>
      </c>
      <c r="B453" t="s">
        <v>6</v>
      </c>
      <c r="C453" t="s">
        <v>292</v>
      </c>
      <c r="D453" t="s">
        <v>631</v>
      </c>
      <c r="E453" t="s">
        <v>9</v>
      </c>
      <c r="F453" t="s">
        <v>22</v>
      </c>
    </row>
    <row r="454" spans="1:6">
      <c r="A454" s="1">
        <v>14939</v>
      </c>
      <c r="B454" t="s">
        <v>6</v>
      </c>
      <c r="C454" t="s">
        <v>292</v>
      </c>
      <c r="D454" t="s">
        <v>632</v>
      </c>
      <c r="E454" t="s">
        <v>137</v>
      </c>
      <c r="F454" t="s">
        <v>55</v>
      </c>
    </row>
    <row r="455" spans="1:6">
      <c r="A455" s="1">
        <v>14939</v>
      </c>
      <c r="B455" t="s">
        <v>6</v>
      </c>
      <c r="C455" t="s">
        <v>292</v>
      </c>
      <c r="D455" t="s">
        <v>633</v>
      </c>
      <c r="E455" t="s">
        <v>9</v>
      </c>
      <c r="F455" t="s">
        <v>22</v>
      </c>
    </row>
    <row r="456" spans="1:6">
      <c r="A456" s="1">
        <v>14939</v>
      </c>
      <c r="B456" t="s">
        <v>6</v>
      </c>
      <c r="C456" t="s">
        <v>292</v>
      </c>
      <c r="D456" t="s">
        <v>634</v>
      </c>
      <c r="E456" t="s">
        <v>474</v>
      </c>
      <c r="F456" t="s">
        <v>475</v>
      </c>
    </row>
    <row r="457" spans="1:6">
      <c r="A457" s="1">
        <v>14939</v>
      </c>
      <c r="B457" t="s">
        <v>6</v>
      </c>
      <c r="C457" t="s">
        <v>292</v>
      </c>
      <c r="D457" t="s">
        <v>635</v>
      </c>
      <c r="E457" t="s">
        <v>9</v>
      </c>
      <c r="F457" t="s">
        <v>22</v>
      </c>
    </row>
    <row r="458" spans="1:6">
      <c r="A458" s="1">
        <v>14939</v>
      </c>
      <c r="B458" t="s">
        <v>6</v>
      </c>
      <c r="C458" t="s">
        <v>292</v>
      </c>
      <c r="D458" t="s">
        <v>636</v>
      </c>
      <c r="E458" t="s">
        <v>9</v>
      </c>
      <c r="F458" t="s">
        <v>507</v>
      </c>
    </row>
    <row r="459" spans="1:6">
      <c r="A459" s="1">
        <v>14940</v>
      </c>
      <c r="B459" t="s">
        <v>6</v>
      </c>
      <c r="C459" t="s">
        <v>7</v>
      </c>
      <c r="D459" t="s">
        <v>637</v>
      </c>
      <c r="E459" t="s">
        <v>9</v>
      </c>
      <c r="F459" t="s">
        <v>52</v>
      </c>
    </row>
    <row r="460" spans="1:6">
      <c r="A460" s="1">
        <v>14940</v>
      </c>
      <c r="B460" t="s">
        <v>6</v>
      </c>
      <c r="C460" t="s">
        <v>7</v>
      </c>
      <c r="D460" t="s">
        <v>638</v>
      </c>
      <c r="E460" t="s">
        <v>9</v>
      </c>
      <c r="F460" t="s">
        <v>557</v>
      </c>
    </row>
    <row r="461" spans="1:6">
      <c r="A461" s="1">
        <v>14939</v>
      </c>
      <c r="B461" t="s">
        <v>6</v>
      </c>
      <c r="C461" t="s">
        <v>292</v>
      </c>
      <c r="D461" t="s">
        <v>639</v>
      </c>
      <c r="E461" t="s">
        <v>9</v>
      </c>
      <c r="F461" t="s">
        <v>116</v>
      </c>
    </row>
    <row r="462" spans="1:6">
      <c r="A462" s="1">
        <v>14939</v>
      </c>
      <c r="B462" t="s">
        <v>6</v>
      </c>
      <c r="C462" t="s">
        <v>292</v>
      </c>
      <c r="D462" t="s">
        <v>640</v>
      </c>
      <c r="E462" t="s">
        <v>361</v>
      </c>
      <c r="F462" t="s">
        <v>116</v>
      </c>
    </row>
    <row r="463" spans="1:6">
      <c r="A463" s="1">
        <v>14939</v>
      </c>
      <c r="B463" t="s">
        <v>6</v>
      </c>
      <c r="C463" t="s">
        <v>292</v>
      </c>
      <c r="D463" t="s">
        <v>641</v>
      </c>
      <c r="E463" t="s">
        <v>338</v>
      </c>
      <c r="F463" t="s">
        <v>347</v>
      </c>
    </row>
    <row r="464" spans="1:6">
      <c r="A464" s="1">
        <v>14939</v>
      </c>
      <c r="B464" t="s">
        <v>6</v>
      </c>
      <c r="C464" t="s">
        <v>292</v>
      </c>
      <c r="D464" t="s">
        <v>642</v>
      </c>
      <c r="E464" t="s">
        <v>395</v>
      </c>
      <c r="F464" t="s">
        <v>396</v>
      </c>
    </row>
    <row r="465" spans="1:6">
      <c r="A465" s="1">
        <v>14941</v>
      </c>
      <c r="B465" t="s">
        <v>6</v>
      </c>
      <c r="C465" t="s">
        <v>49</v>
      </c>
      <c r="D465" t="s">
        <v>643</v>
      </c>
      <c r="E465" t="s">
        <v>54</v>
      </c>
      <c r="F465" t="s">
        <v>228</v>
      </c>
    </row>
    <row r="466" spans="1:6">
      <c r="A466" s="1">
        <v>14939</v>
      </c>
      <c r="B466" t="s">
        <v>6</v>
      </c>
      <c r="C466" t="s">
        <v>292</v>
      </c>
      <c r="D466" t="s">
        <v>644</v>
      </c>
      <c r="E466" t="s">
        <v>338</v>
      </c>
      <c r="F466" t="s">
        <v>347</v>
      </c>
    </row>
    <row r="467" spans="1:6">
      <c r="A467" s="1">
        <v>14940</v>
      </c>
      <c r="B467" t="s">
        <v>6</v>
      </c>
      <c r="C467" t="s">
        <v>7</v>
      </c>
      <c r="D467" t="s">
        <v>645</v>
      </c>
      <c r="E467" t="s">
        <v>9</v>
      </c>
      <c r="F467" t="s">
        <v>22</v>
      </c>
    </row>
    <row r="468" spans="1:6">
      <c r="A468" s="1">
        <v>14941</v>
      </c>
      <c r="B468" t="s">
        <v>6</v>
      </c>
      <c r="C468" t="s">
        <v>49</v>
      </c>
      <c r="D468" t="s">
        <v>646</v>
      </c>
      <c r="E468" t="s">
        <v>137</v>
      </c>
      <c r="F468" t="s">
        <v>138</v>
      </c>
    </row>
    <row r="469" spans="1:6">
      <c r="A469" s="1">
        <v>14941</v>
      </c>
      <c r="B469" t="s">
        <v>6</v>
      </c>
      <c r="C469" t="s">
        <v>49</v>
      </c>
      <c r="D469" t="s">
        <v>647</v>
      </c>
      <c r="E469" t="s">
        <v>9</v>
      </c>
      <c r="F469" t="s">
        <v>126</v>
      </c>
    </row>
    <row r="470" spans="1:6">
      <c r="A470" s="1">
        <v>14939</v>
      </c>
      <c r="B470" t="s">
        <v>6</v>
      </c>
      <c r="C470" t="s">
        <v>292</v>
      </c>
      <c r="D470" t="s">
        <v>648</v>
      </c>
      <c r="E470" t="s">
        <v>113</v>
      </c>
      <c r="F470" t="s">
        <v>108</v>
      </c>
    </row>
    <row r="471" spans="1:6">
      <c r="A471" s="1">
        <v>14940</v>
      </c>
      <c r="B471" t="s">
        <v>6</v>
      </c>
      <c r="C471" t="s">
        <v>7</v>
      </c>
      <c r="D471" t="s">
        <v>649</v>
      </c>
      <c r="E471" t="s">
        <v>9</v>
      </c>
      <c r="F471" t="s">
        <v>555</v>
      </c>
    </row>
    <row r="472" spans="1:6">
      <c r="A472" s="1">
        <v>14940</v>
      </c>
      <c r="B472" t="s">
        <v>6</v>
      </c>
      <c r="C472" t="s">
        <v>7</v>
      </c>
      <c r="D472" t="s">
        <v>650</v>
      </c>
      <c r="E472" t="s">
        <v>87</v>
      </c>
      <c r="F472" t="s">
        <v>88</v>
      </c>
    </row>
    <row r="473" spans="1:6">
      <c r="A473" s="1">
        <v>14939</v>
      </c>
      <c r="B473" t="s">
        <v>6</v>
      </c>
      <c r="C473" t="s">
        <v>292</v>
      </c>
      <c r="D473" t="s">
        <v>651</v>
      </c>
      <c r="E473" t="s">
        <v>474</v>
      </c>
      <c r="F473" t="s">
        <v>478</v>
      </c>
    </row>
    <row r="474" spans="1:6">
      <c r="A474" s="1">
        <v>14939</v>
      </c>
      <c r="B474" t="s">
        <v>6</v>
      </c>
      <c r="C474" t="s">
        <v>292</v>
      </c>
      <c r="D474" t="s">
        <v>652</v>
      </c>
      <c r="E474" t="s">
        <v>338</v>
      </c>
      <c r="F474" t="s">
        <v>339</v>
      </c>
    </row>
    <row r="475" spans="1:6">
      <c r="A475" s="1">
        <v>14939</v>
      </c>
      <c r="B475" t="s">
        <v>6</v>
      </c>
      <c r="C475" t="s">
        <v>292</v>
      </c>
      <c r="D475" t="s">
        <v>653</v>
      </c>
      <c r="E475" t="s">
        <v>9</v>
      </c>
      <c r="F475" t="s">
        <v>654</v>
      </c>
    </row>
    <row r="476" spans="1:6">
      <c r="A476" s="1">
        <v>14939</v>
      </c>
      <c r="B476" t="s">
        <v>6</v>
      </c>
      <c r="C476" t="s">
        <v>292</v>
      </c>
      <c r="D476" t="s">
        <v>655</v>
      </c>
      <c r="E476" t="s">
        <v>9</v>
      </c>
      <c r="F476" t="s">
        <v>164</v>
      </c>
    </row>
    <row r="477" spans="1:6">
      <c r="A477" s="1">
        <v>14939</v>
      </c>
      <c r="B477" t="s">
        <v>6</v>
      </c>
      <c r="C477" t="s">
        <v>292</v>
      </c>
      <c r="D477" t="s">
        <v>656</v>
      </c>
      <c r="E477" t="s">
        <v>474</v>
      </c>
      <c r="F477" t="s">
        <v>475</v>
      </c>
    </row>
    <row r="478" spans="1:6">
      <c r="A478" s="1">
        <v>14942</v>
      </c>
      <c r="B478" t="s">
        <v>6</v>
      </c>
      <c r="C478" t="s">
        <v>79</v>
      </c>
      <c r="D478" t="s">
        <v>657</v>
      </c>
      <c r="E478" t="s">
        <v>9</v>
      </c>
      <c r="F478" t="s">
        <v>20</v>
      </c>
    </row>
    <row r="479" spans="1:6">
      <c r="A479" s="1">
        <v>14940</v>
      </c>
      <c r="B479" t="s">
        <v>6</v>
      </c>
      <c r="C479" t="s">
        <v>7</v>
      </c>
      <c r="D479" t="s">
        <v>658</v>
      </c>
      <c r="E479" t="s">
        <v>12</v>
      </c>
      <c r="F479" t="s">
        <v>38</v>
      </c>
    </row>
    <row r="480" spans="1:6">
      <c r="A480" s="1">
        <v>14939</v>
      </c>
      <c r="B480" t="s">
        <v>6</v>
      </c>
      <c r="C480" t="s">
        <v>292</v>
      </c>
      <c r="D480" t="s">
        <v>659</v>
      </c>
      <c r="E480" t="s">
        <v>660</v>
      </c>
    </row>
    <row r="481" spans="1:6">
      <c r="A481" s="1">
        <v>14942</v>
      </c>
      <c r="B481" t="s">
        <v>6</v>
      </c>
      <c r="C481" t="s">
        <v>79</v>
      </c>
      <c r="D481" t="s">
        <v>661</v>
      </c>
      <c r="E481" t="s">
        <v>9</v>
      </c>
      <c r="F481" t="s">
        <v>24</v>
      </c>
    </row>
    <row r="482" spans="1:6">
      <c r="A482" s="1">
        <v>14939</v>
      </c>
      <c r="B482" t="s">
        <v>6</v>
      </c>
      <c r="C482" t="s">
        <v>292</v>
      </c>
      <c r="D482" t="s">
        <v>662</v>
      </c>
      <c r="E482" t="s">
        <v>9</v>
      </c>
      <c r="F482" t="s">
        <v>126</v>
      </c>
    </row>
    <row r="483" spans="1:6">
      <c r="A483" s="1">
        <v>14942</v>
      </c>
      <c r="B483" t="s">
        <v>6</v>
      </c>
      <c r="C483" t="s">
        <v>79</v>
      </c>
      <c r="D483" t="s">
        <v>663</v>
      </c>
      <c r="E483" t="s">
        <v>150</v>
      </c>
      <c r="F483" t="s">
        <v>88</v>
      </c>
    </row>
    <row r="484" spans="1:6">
      <c r="A484" s="1">
        <v>14942</v>
      </c>
      <c r="B484" t="s">
        <v>6</v>
      </c>
      <c r="C484" t="s">
        <v>79</v>
      </c>
      <c r="D484" t="s">
        <v>664</v>
      </c>
      <c r="E484" t="s">
        <v>9</v>
      </c>
      <c r="F484" t="s">
        <v>507</v>
      </c>
    </row>
    <row r="485" spans="1:6">
      <c r="A485" s="1">
        <v>14942</v>
      </c>
      <c r="B485" t="s">
        <v>6</v>
      </c>
      <c r="C485" t="s">
        <v>79</v>
      </c>
      <c r="D485" t="s">
        <v>665</v>
      </c>
      <c r="E485" t="s">
        <v>47</v>
      </c>
      <c r="F485" t="s">
        <v>74</v>
      </c>
    </row>
    <row r="486" spans="1:6">
      <c r="A486" s="1">
        <v>14941</v>
      </c>
      <c r="B486" t="s">
        <v>6</v>
      </c>
      <c r="C486" t="s">
        <v>49</v>
      </c>
      <c r="D486" t="s">
        <v>666</v>
      </c>
      <c r="E486" t="s">
        <v>9</v>
      </c>
      <c r="F486" t="s">
        <v>620</v>
      </c>
    </row>
    <row r="487" spans="1:6">
      <c r="A487" s="1">
        <v>14941</v>
      </c>
      <c r="B487" t="s">
        <v>6</v>
      </c>
      <c r="C487" t="s">
        <v>49</v>
      </c>
      <c r="D487" t="s">
        <v>667</v>
      </c>
      <c r="E487" t="s">
        <v>47</v>
      </c>
      <c r="F487" t="s">
        <v>74</v>
      </c>
    </row>
    <row r="488" spans="1:6">
      <c r="A488" s="1">
        <v>14940</v>
      </c>
      <c r="B488" t="s">
        <v>6</v>
      </c>
      <c r="C488" t="s">
        <v>7</v>
      </c>
      <c r="D488" t="s">
        <v>668</v>
      </c>
      <c r="E488" t="s">
        <v>9</v>
      </c>
      <c r="F488" t="s">
        <v>669</v>
      </c>
    </row>
    <row r="489" spans="1:6">
      <c r="A489" s="1">
        <v>14941</v>
      </c>
      <c r="B489" t="s">
        <v>6</v>
      </c>
      <c r="C489" t="s">
        <v>49</v>
      </c>
      <c r="D489" t="s">
        <v>670</v>
      </c>
      <c r="E489" t="s">
        <v>9</v>
      </c>
      <c r="F489" t="s">
        <v>164</v>
      </c>
    </row>
    <row r="490" spans="1:6">
      <c r="A490" s="1">
        <v>14939</v>
      </c>
      <c r="B490" t="s">
        <v>6</v>
      </c>
      <c r="C490" t="s">
        <v>292</v>
      </c>
      <c r="D490" t="s">
        <v>671</v>
      </c>
      <c r="E490" t="s">
        <v>9</v>
      </c>
      <c r="F490" t="s">
        <v>20</v>
      </c>
    </row>
    <row r="491" spans="1:6">
      <c r="A491" s="1">
        <v>14939</v>
      </c>
      <c r="B491" t="s">
        <v>6</v>
      </c>
      <c r="C491" t="s">
        <v>292</v>
      </c>
      <c r="D491" t="s">
        <v>672</v>
      </c>
      <c r="E491" t="s">
        <v>9</v>
      </c>
      <c r="F491" t="s">
        <v>164</v>
      </c>
    </row>
    <row r="492" spans="1:6">
      <c r="A492" s="1">
        <v>14941</v>
      </c>
      <c r="B492" t="s">
        <v>6</v>
      </c>
      <c r="C492" t="s">
        <v>49</v>
      </c>
      <c r="D492" t="s">
        <v>673</v>
      </c>
      <c r="E492" t="s">
        <v>134</v>
      </c>
      <c r="F492" t="s">
        <v>674</v>
      </c>
    </row>
    <row r="493" spans="1:6">
      <c r="A493" s="1">
        <v>14940</v>
      </c>
      <c r="B493" t="s">
        <v>6</v>
      </c>
      <c r="C493" t="s">
        <v>7</v>
      </c>
      <c r="D493" t="s">
        <v>675</v>
      </c>
      <c r="E493" t="s">
        <v>526</v>
      </c>
      <c r="F493" t="s">
        <v>676</v>
      </c>
    </row>
    <row r="494" spans="1:6">
      <c r="A494" s="1">
        <v>14941</v>
      </c>
      <c r="B494" t="s">
        <v>6</v>
      </c>
      <c r="C494" t="s">
        <v>49</v>
      </c>
      <c r="D494" t="s">
        <v>677</v>
      </c>
      <c r="E494" t="s">
        <v>9</v>
      </c>
      <c r="F494" t="s">
        <v>162</v>
      </c>
    </row>
    <row r="495" spans="1:6">
      <c r="A495" s="1">
        <v>14939</v>
      </c>
      <c r="B495" t="s">
        <v>6</v>
      </c>
      <c r="C495" t="s">
        <v>292</v>
      </c>
      <c r="D495" t="s">
        <v>678</v>
      </c>
      <c r="E495" t="s">
        <v>9</v>
      </c>
      <c r="F495" t="s">
        <v>374</v>
      </c>
    </row>
    <row r="496" spans="1:6">
      <c r="A496" s="1">
        <v>14942</v>
      </c>
      <c r="B496" t="s">
        <v>6</v>
      </c>
      <c r="C496" t="s">
        <v>79</v>
      </c>
      <c r="D496" t="s">
        <v>679</v>
      </c>
      <c r="E496" t="s">
        <v>137</v>
      </c>
      <c r="F496" t="s">
        <v>224</v>
      </c>
    </row>
    <row r="497" spans="1:6">
      <c r="A497" s="1">
        <v>14939</v>
      </c>
      <c r="B497" t="s">
        <v>6</v>
      </c>
      <c r="C497" t="s">
        <v>292</v>
      </c>
      <c r="D497" t="s">
        <v>680</v>
      </c>
      <c r="E497" t="s">
        <v>338</v>
      </c>
    </row>
    <row r="498" spans="1:6">
      <c r="A498" s="1">
        <v>14942</v>
      </c>
      <c r="B498" t="s">
        <v>6</v>
      </c>
      <c r="C498" t="s">
        <v>79</v>
      </c>
      <c r="D498" t="s">
        <v>681</v>
      </c>
      <c r="E498" t="s">
        <v>9</v>
      </c>
      <c r="F498" t="s">
        <v>682</v>
      </c>
    </row>
    <row r="499" spans="1:6">
      <c r="A499" s="1">
        <v>14939</v>
      </c>
      <c r="B499" t="s">
        <v>6</v>
      </c>
      <c r="C499" t="s">
        <v>292</v>
      </c>
      <c r="D499" t="s">
        <v>683</v>
      </c>
      <c r="E499" t="s">
        <v>137</v>
      </c>
      <c r="F499" t="s">
        <v>246</v>
      </c>
    </row>
    <row r="500" spans="1:6">
      <c r="A500" s="1">
        <v>14939</v>
      </c>
      <c r="B500" t="s">
        <v>6</v>
      </c>
      <c r="C500" t="s">
        <v>292</v>
      </c>
      <c r="D500" t="s">
        <v>684</v>
      </c>
      <c r="E500" t="s">
        <v>660</v>
      </c>
      <c r="F500" t="s">
        <v>359</v>
      </c>
    </row>
    <row r="501" spans="1:6">
      <c r="A501" s="1">
        <v>14939</v>
      </c>
      <c r="B501" t="s">
        <v>6</v>
      </c>
      <c r="C501" t="s">
        <v>292</v>
      </c>
      <c r="D501" t="s">
        <v>685</v>
      </c>
      <c r="E501" t="s">
        <v>338</v>
      </c>
      <c r="F501" t="s">
        <v>354</v>
      </c>
    </row>
    <row r="502" spans="1:6">
      <c r="A502" s="1">
        <v>14939</v>
      </c>
      <c r="B502" t="s">
        <v>6</v>
      </c>
      <c r="C502" t="s">
        <v>292</v>
      </c>
      <c r="D502" t="s">
        <v>686</v>
      </c>
      <c r="E502" t="s">
        <v>338</v>
      </c>
      <c r="F502" t="s">
        <v>347</v>
      </c>
    </row>
    <row r="503" spans="1:6">
      <c r="A503" s="1">
        <v>14939</v>
      </c>
      <c r="B503" t="s">
        <v>6</v>
      </c>
      <c r="C503" t="s">
        <v>292</v>
      </c>
      <c r="D503" t="s">
        <v>687</v>
      </c>
      <c r="E503" t="s">
        <v>9</v>
      </c>
      <c r="F503" t="s">
        <v>387</v>
      </c>
    </row>
    <row r="504" spans="1:6">
      <c r="A504" s="1">
        <v>14939</v>
      </c>
      <c r="B504" t="s">
        <v>6</v>
      </c>
      <c r="C504" t="s">
        <v>292</v>
      </c>
      <c r="D504" t="s">
        <v>688</v>
      </c>
      <c r="E504" t="s">
        <v>9</v>
      </c>
      <c r="F504" t="s">
        <v>164</v>
      </c>
    </row>
    <row r="505" spans="1:6">
      <c r="A505" s="1">
        <v>14941</v>
      </c>
      <c r="B505" t="s">
        <v>6</v>
      </c>
      <c r="C505" t="s">
        <v>49</v>
      </c>
      <c r="D505" t="s">
        <v>689</v>
      </c>
      <c r="E505" t="s">
        <v>175</v>
      </c>
      <c r="F505" t="s">
        <v>327</v>
      </c>
    </row>
    <row r="506" spans="1:6">
      <c r="A506" s="1">
        <v>14940</v>
      </c>
      <c r="B506" t="s">
        <v>6</v>
      </c>
      <c r="C506" t="s">
        <v>7</v>
      </c>
      <c r="D506" t="s">
        <v>690</v>
      </c>
      <c r="E506" t="s">
        <v>9</v>
      </c>
      <c r="F506" t="s">
        <v>557</v>
      </c>
    </row>
    <row r="507" spans="1:6">
      <c r="A507" s="1">
        <v>14940</v>
      </c>
      <c r="B507" t="s">
        <v>6</v>
      </c>
      <c r="C507" t="s">
        <v>7</v>
      </c>
      <c r="D507" t="s">
        <v>691</v>
      </c>
      <c r="E507" t="s">
        <v>98</v>
      </c>
      <c r="F507" t="s">
        <v>38</v>
      </c>
    </row>
    <row r="508" spans="1:6">
      <c r="A508" s="1">
        <v>14941</v>
      </c>
      <c r="B508" t="s">
        <v>6</v>
      </c>
      <c r="C508" t="s">
        <v>49</v>
      </c>
      <c r="D508" t="s">
        <v>692</v>
      </c>
      <c r="E508" t="s">
        <v>9</v>
      </c>
      <c r="F508" t="s">
        <v>65</v>
      </c>
    </row>
    <row r="509" spans="1:6">
      <c r="A509" s="1">
        <v>14939</v>
      </c>
      <c r="B509" t="s">
        <v>6</v>
      </c>
      <c r="C509" t="s">
        <v>292</v>
      </c>
      <c r="D509" t="s">
        <v>693</v>
      </c>
      <c r="E509" t="s">
        <v>338</v>
      </c>
      <c r="F509" t="s">
        <v>354</v>
      </c>
    </row>
    <row r="510" spans="1:6">
      <c r="A510" s="1">
        <v>14940</v>
      </c>
      <c r="B510" t="s">
        <v>6</v>
      </c>
      <c r="C510" t="s">
        <v>7</v>
      </c>
      <c r="D510" t="s">
        <v>694</v>
      </c>
      <c r="E510" t="s">
        <v>9</v>
      </c>
      <c r="F510" t="s">
        <v>164</v>
      </c>
    </row>
    <row r="511" spans="1:6">
      <c r="A511" s="1">
        <v>14939</v>
      </c>
      <c r="B511" t="s">
        <v>6</v>
      </c>
      <c r="C511" t="s">
        <v>292</v>
      </c>
      <c r="D511" t="s">
        <v>695</v>
      </c>
      <c r="E511" t="s">
        <v>474</v>
      </c>
      <c r="F511" t="s">
        <v>696</v>
      </c>
    </row>
    <row r="512" spans="1:6">
      <c r="A512" s="1">
        <v>14940</v>
      </c>
      <c r="B512" t="s">
        <v>6</v>
      </c>
      <c r="C512" t="s">
        <v>7</v>
      </c>
      <c r="D512" t="s">
        <v>697</v>
      </c>
      <c r="E512" t="s">
        <v>9</v>
      </c>
      <c r="F512" t="s">
        <v>698</v>
      </c>
    </row>
    <row r="513" spans="1:6">
      <c r="A513" s="1">
        <v>14940</v>
      </c>
      <c r="B513" t="s">
        <v>6</v>
      </c>
      <c r="C513" t="s">
        <v>7</v>
      </c>
      <c r="D513" t="s">
        <v>699</v>
      </c>
      <c r="E513" t="s">
        <v>9</v>
      </c>
      <c r="F513" t="s">
        <v>309</v>
      </c>
    </row>
    <row r="514" spans="1:6">
      <c r="A514" s="1">
        <v>14941</v>
      </c>
      <c r="B514" t="s">
        <v>6</v>
      </c>
      <c r="C514" t="s">
        <v>49</v>
      </c>
      <c r="D514" t="s">
        <v>700</v>
      </c>
      <c r="E514" t="s">
        <v>150</v>
      </c>
      <c r="F514" t="s">
        <v>108</v>
      </c>
    </row>
    <row r="515" spans="1:6">
      <c r="A515" s="1">
        <v>14942</v>
      </c>
      <c r="B515" t="s">
        <v>6</v>
      </c>
      <c r="C515" t="s">
        <v>79</v>
      </c>
      <c r="D515" t="s">
        <v>701</v>
      </c>
      <c r="E515" t="s">
        <v>9</v>
      </c>
      <c r="F515" t="s">
        <v>22</v>
      </c>
    </row>
    <row r="516" spans="1:6">
      <c r="A516" s="1">
        <v>14940</v>
      </c>
      <c r="B516" t="s">
        <v>6</v>
      </c>
      <c r="C516" t="s">
        <v>7</v>
      </c>
      <c r="D516" t="s">
        <v>702</v>
      </c>
      <c r="E516" t="s">
        <v>29</v>
      </c>
      <c r="F516" t="s">
        <v>61</v>
      </c>
    </row>
    <row r="517" spans="1:6">
      <c r="A517" s="1">
        <v>14942</v>
      </c>
      <c r="B517" t="s">
        <v>6</v>
      </c>
      <c r="C517" t="s">
        <v>79</v>
      </c>
      <c r="D517" t="s">
        <v>703</v>
      </c>
      <c r="E517" t="s">
        <v>47</v>
      </c>
      <c r="F517" t="s">
        <v>74</v>
      </c>
    </row>
    <row r="518" spans="1:6">
      <c r="A518" s="1">
        <v>14940</v>
      </c>
      <c r="B518" t="s">
        <v>6</v>
      </c>
      <c r="C518" t="s">
        <v>7</v>
      </c>
      <c r="D518" t="s">
        <v>704</v>
      </c>
      <c r="E518" t="s">
        <v>47</v>
      </c>
      <c r="F518" t="s">
        <v>74</v>
      </c>
    </row>
    <row r="519" spans="1:6">
      <c r="A519" s="1">
        <v>14942</v>
      </c>
      <c r="B519" t="s">
        <v>6</v>
      </c>
      <c r="C519" t="s">
        <v>79</v>
      </c>
      <c r="D519" t="s">
        <v>705</v>
      </c>
      <c r="E519" t="s">
        <v>9</v>
      </c>
      <c r="F519" t="s">
        <v>126</v>
      </c>
    </row>
    <row r="520" spans="1:6">
      <c r="A520" s="1">
        <v>14939</v>
      </c>
      <c r="B520" t="s">
        <v>6</v>
      </c>
      <c r="C520" t="s">
        <v>292</v>
      </c>
      <c r="D520" t="s">
        <v>706</v>
      </c>
      <c r="E520" t="s">
        <v>338</v>
      </c>
      <c r="F520" t="s">
        <v>347</v>
      </c>
    </row>
    <row r="521" spans="1:6">
      <c r="A521" s="1">
        <v>14941</v>
      </c>
      <c r="B521" t="s">
        <v>6</v>
      </c>
      <c r="C521" t="s">
        <v>49</v>
      </c>
      <c r="D521" t="s">
        <v>707</v>
      </c>
      <c r="E521" t="s">
        <v>9</v>
      </c>
      <c r="F521" t="s">
        <v>262</v>
      </c>
    </row>
    <row r="522" spans="1:6">
      <c r="A522" s="1">
        <v>14940</v>
      </c>
      <c r="B522" t="s">
        <v>6</v>
      </c>
      <c r="C522" t="s">
        <v>7</v>
      </c>
      <c r="D522" t="s">
        <v>708</v>
      </c>
      <c r="E522" t="s">
        <v>12</v>
      </c>
      <c r="F522" t="s">
        <v>709</v>
      </c>
    </row>
    <row r="523" spans="1:6">
      <c r="A523" s="1">
        <v>14942</v>
      </c>
      <c r="B523" t="s">
        <v>6</v>
      </c>
      <c r="C523" t="s">
        <v>79</v>
      </c>
      <c r="D523" t="s">
        <v>710</v>
      </c>
      <c r="E523" t="s">
        <v>47</v>
      </c>
      <c r="F523" t="s">
        <v>74</v>
      </c>
    </row>
    <row r="524" spans="1:6">
      <c r="A524" s="1">
        <v>14939</v>
      </c>
      <c r="B524" t="s">
        <v>6</v>
      </c>
      <c r="C524" t="s">
        <v>292</v>
      </c>
      <c r="D524" t="s">
        <v>711</v>
      </c>
      <c r="E524" t="s">
        <v>338</v>
      </c>
      <c r="F524" t="s">
        <v>354</v>
      </c>
    </row>
    <row r="525" spans="1:6">
      <c r="A525" s="1">
        <v>14940</v>
      </c>
      <c r="B525" t="s">
        <v>6</v>
      </c>
      <c r="C525" t="s">
        <v>7</v>
      </c>
      <c r="D525" t="s">
        <v>712</v>
      </c>
      <c r="E525" t="s">
        <v>9</v>
      </c>
      <c r="F525" t="s">
        <v>34</v>
      </c>
    </row>
    <row r="526" spans="1:6">
      <c r="A526" s="1">
        <v>14940</v>
      </c>
      <c r="B526" t="s">
        <v>6</v>
      </c>
      <c r="C526" t="s">
        <v>7</v>
      </c>
      <c r="D526" t="s">
        <v>713</v>
      </c>
      <c r="E526" t="s">
        <v>9</v>
      </c>
      <c r="F526" t="s">
        <v>557</v>
      </c>
    </row>
    <row r="527" spans="1:6">
      <c r="A527" s="1">
        <v>14942</v>
      </c>
      <c r="B527" t="s">
        <v>6</v>
      </c>
      <c r="C527" t="s">
        <v>79</v>
      </c>
      <c r="D527" t="s">
        <v>714</v>
      </c>
      <c r="E527" t="s">
        <v>47</v>
      </c>
      <c r="F527" t="s">
        <v>74</v>
      </c>
    </row>
    <row r="528" spans="1:6">
      <c r="A528" s="1">
        <v>14939</v>
      </c>
      <c r="B528" t="s">
        <v>6</v>
      </c>
      <c r="C528" t="s">
        <v>292</v>
      </c>
      <c r="D528" t="s">
        <v>715</v>
      </c>
      <c r="E528" t="s">
        <v>150</v>
      </c>
      <c r="F528" t="s">
        <v>108</v>
      </c>
    </row>
    <row r="529" spans="1:6">
      <c r="A529" s="1">
        <v>14939</v>
      </c>
      <c r="B529" t="s">
        <v>6</v>
      </c>
      <c r="C529" t="s">
        <v>292</v>
      </c>
      <c r="D529" t="s">
        <v>716</v>
      </c>
      <c r="E529" t="s">
        <v>76</v>
      </c>
      <c r="F529" t="s">
        <v>387</v>
      </c>
    </row>
    <row r="530" spans="1:6">
      <c r="A530" s="1">
        <v>14939</v>
      </c>
      <c r="B530" t="s">
        <v>6</v>
      </c>
      <c r="C530" t="s">
        <v>292</v>
      </c>
      <c r="D530" t="s">
        <v>717</v>
      </c>
      <c r="E530" t="s">
        <v>87</v>
      </c>
      <c r="F530" t="s">
        <v>88</v>
      </c>
    </row>
    <row r="531" spans="1:6">
      <c r="A531" s="1">
        <v>14940</v>
      </c>
      <c r="B531" t="s">
        <v>6</v>
      </c>
      <c r="C531" t="s">
        <v>7</v>
      </c>
      <c r="D531" t="s">
        <v>718</v>
      </c>
      <c r="E531" t="s">
        <v>54</v>
      </c>
      <c r="F531" t="s">
        <v>228</v>
      </c>
    </row>
    <row r="532" spans="1:6">
      <c r="A532" s="1">
        <v>14939</v>
      </c>
      <c r="B532" t="s">
        <v>6</v>
      </c>
      <c r="C532" t="s">
        <v>292</v>
      </c>
      <c r="D532" t="s">
        <v>719</v>
      </c>
      <c r="E532" t="s">
        <v>150</v>
      </c>
      <c r="F532" t="s">
        <v>108</v>
      </c>
    </row>
    <row r="533" spans="1:6">
      <c r="A533" s="1">
        <v>14939</v>
      </c>
      <c r="B533" t="s">
        <v>6</v>
      </c>
      <c r="C533" t="s">
        <v>292</v>
      </c>
      <c r="D533" t="s">
        <v>720</v>
      </c>
      <c r="E533" t="s">
        <v>721</v>
      </c>
      <c r="F533" t="s">
        <v>374</v>
      </c>
    </row>
    <row r="534" spans="1:6">
      <c r="A534" s="1">
        <v>14939</v>
      </c>
      <c r="B534" t="s">
        <v>6</v>
      </c>
      <c r="C534" t="s">
        <v>292</v>
      </c>
      <c r="D534" t="s">
        <v>722</v>
      </c>
      <c r="E534" t="s">
        <v>87</v>
      </c>
      <c r="F534" t="s">
        <v>313</v>
      </c>
    </row>
    <row r="535" spans="1:6">
      <c r="A535" s="1">
        <v>14939</v>
      </c>
      <c r="B535" t="s">
        <v>6</v>
      </c>
      <c r="C535" t="s">
        <v>292</v>
      </c>
      <c r="D535" t="s">
        <v>723</v>
      </c>
      <c r="E535" t="s">
        <v>398</v>
      </c>
      <c r="F535" t="s">
        <v>347</v>
      </c>
    </row>
    <row r="536" spans="1:6">
      <c r="A536" s="1">
        <v>14939</v>
      </c>
      <c r="B536" t="s">
        <v>6</v>
      </c>
      <c r="C536" t="s">
        <v>292</v>
      </c>
      <c r="D536" t="s">
        <v>724</v>
      </c>
      <c r="E536" t="s">
        <v>338</v>
      </c>
      <c r="F536" t="s">
        <v>354</v>
      </c>
    </row>
    <row r="537" spans="1:6">
      <c r="A537" s="1">
        <v>14942</v>
      </c>
      <c r="B537" t="s">
        <v>6</v>
      </c>
      <c r="C537" t="s">
        <v>79</v>
      </c>
      <c r="D537" t="s">
        <v>725</v>
      </c>
      <c r="E537" t="s">
        <v>9</v>
      </c>
      <c r="F537" t="s">
        <v>22</v>
      </c>
    </row>
    <row r="538" spans="1:6">
      <c r="A538" s="1">
        <v>14940</v>
      </c>
      <c r="B538" t="s">
        <v>6</v>
      </c>
      <c r="C538" t="s">
        <v>7</v>
      </c>
      <c r="D538" t="s">
        <v>726</v>
      </c>
      <c r="E538" t="s">
        <v>29</v>
      </c>
      <c r="F538" t="s">
        <v>727</v>
      </c>
    </row>
    <row r="539" spans="1:6">
      <c r="A539" s="1">
        <v>14940</v>
      </c>
      <c r="B539" t="s">
        <v>6</v>
      </c>
      <c r="C539" t="s">
        <v>7</v>
      </c>
      <c r="D539" t="s">
        <v>728</v>
      </c>
      <c r="E539" t="s">
        <v>29</v>
      </c>
      <c r="F539" t="s">
        <v>67</v>
      </c>
    </row>
    <row r="540" spans="1:6">
      <c r="A540" s="1">
        <v>14940</v>
      </c>
      <c r="B540" t="s">
        <v>6</v>
      </c>
      <c r="C540" t="s">
        <v>7</v>
      </c>
      <c r="D540" t="s">
        <v>729</v>
      </c>
      <c r="E540" t="s">
        <v>98</v>
      </c>
      <c r="F540" t="s">
        <v>38</v>
      </c>
    </row>
    <row r="541" spans="1:6">
      <c r="A541" s="1">
        <v>14940</v>
      </c>
      <c r="B541" t="s">
        <v>6</v>
      </c>
      <c r="C541" t="s">
        <v>7</v>
      </c>
      <c r="D541" t="s">
        <v>730</v>
      </c>
      <c r="E541" t="s">
        <v>29</v>
      </c>
      <c r="F541" t="s">
        <v>731</v>
      </c>
    </row>
    <row r="542" spans="1:6">
      <c r="A542" s="1">
        <v>14940</v>
      </c>
      <c r="B542" t="s">
        <v>6</v>
      </c>
      <c r="C542" t="s">
        <v>7</v>
      </c>
      <c r="D542" t="s">
        <v>732</v>
      </c>
      <c r="E542" t="s">
        <v>29</v>
      </c>
      <c r="F542" t="s">
        <v>61</v>
      </c>
    </row>
    <row r="543" spans="1:6">
      <c r="A543" s="1">
        <v>14941</v>
      </c>
      <c r="B543" t="s">
        <v>6</v>
      </c>
      <c r="C543" t="s">
        <v>49</v>
      </c>
      <c r="D543" t="s">
        <v>733</v>
      </c>
      <c r="E543" t="s">
        <v>175</v>
      </c>
      <c r="F543" t="s">
        <v>327</v>
      </c>
    </row>
    <row r="544" spans="1:6">
      <c r="A544" s="1">
        <v>14940</v>
      </c>
      <c r="B544" t="s">
        <v>6</v>
      </c>
      <c r="C544" t="s">
        <v>7</v>
      </c>
      <c r="D544" t="s">
        <v>734</v>
      </c>
      <c r="E544" t="s">
        <v>42</v>
      </c>
      <c r="F544" t="s">
        <v>696</v>
      </c>
    </row>
    <row r="545" spans="1:6">
      <c r="A545" s="1">
        <v>14940</v>
      </c>
      <c r="B545" t="s">
        <v>6</v>
      </c>
      <c r="C545" t="s">
        <v>7</v>
      </c>
      <c r="D545" t="s">
        <v>735</v>
      </c>
      <c r="E545" t="s">
        <v>42</v>
      </c>
      <c r="F545" t="s">
        <v>155</v>
      </c>
    </row>
    <row r="546" spans="1:6">
      <c r="A546" s="1">
        <v>14940</v>
      </c>
      <c r="B546" t="s">
        <v>6</v>
      </c>
      <c r="C546" t="s">
        <v>7</v>
      </c>
      <c r="D546" t="s">
        <v>736</v>
      </c>
      <c r="E546" t="s">
        <v>9</v>
      </c>
      <c r="F546" t="s">
        <v>201</v>
      </c>
    </row>
    <row r="547" spans="1:6">
      <c r="A547" s="1">
        <v>14942</v>
      </c>
      <c r="B547" t="s">
        <v>6</v>
      </c>
      <c r="C547" t="s">
        <v>79</v>
      </c>
      <c r="D547" t="s">
        <v>737</v>
      </c>
      <c r="E547" t="s">
        <v>9</v>
      </c>
      <c r="F547" t="s">
        <v>131</v>
      </c>
    </row>
    <row r="548" spans="1:6">
      <c r="A548" s="1">
        <v>14939</v>
      </c>
      <c r="B548" t="s">
        <v>6</v>
      </c>
      <c r="C548" t="s">
        <v>292</v>
      </c>
      <c r="D548" t="s">
        <v>738</v>
      </c>
      <c r="E548" t="s">
        <v>474</v>
      </c>
      <c r="F548" t="s">
        <v>478</v>
      </c>
    </row>
    <row r="549" spans="1:6">
      <c r="A549" s="1">
        <v>14942</v>
      </c>
      <c r="B549" t="s">
        <v>6</v>
      </c>
      <c r="C549" t="s">
        <v>79</v>
      </c>
      <c r="D549" t="s">
        <v>739</v>
      </c>
      <c r="E549" t="s">
        <v>150</v>
      </c>
      <c r="F549" t="s">
        <v>88</v>
      </c>
    </row>
    <row r="550" spans="1:6">
      <c r="A550" s="1">
        <v>14942</v>
      </c>
      <c r="B550" t="s">
        <v>6</v>
      </c>
      <c r="C550" t="s">
        <v>79</v>
      </c>
      <c r="D550" t="s">
        <v>740</v>
      </c>
      <c r="E550" t="s">
        <v>9</v>
      </c>
      <c r="F550" t="s">
        <v>197</v>
      </c>
    </row>
    <row r="551" spans="1:6">
      <c r="A551" s="1">
        <v>14942</v>
      </c>
      <c r="B551" t="s">
        <v>6</v>
      </c>
      <c r="C551" t="s">
        <v>79</v>
      </c>
      <c r="D551" t="s">
        <v>741</v>
      </c>
      <c r="E551" t="s">
        <v>137</v>
      </c>
      <c r="F551" t="s">
        <v>138</v>
      </c>
    </row>
    <row r="552" spans="1:6">
      <c r="A552" s="1">
        <v>14940</v>
      </c>
      <c r="B552" t="s">
        <v>6</v>
      </c>
      <c r="C552" t="s">
        <v>7</v>
      </c>
      <c r="D552" t="s">
        <v>742</v>
      </c>
      <c r="E552" t="s">
        <v>9</v>
      </c>
      <c r="F552" t="s">
        <v>22</v>
      </c>
    </row>
    <row r="553" spans="1:6">
      <c r="A553" s="1">
        <v>14941</v>
      </c>
      <c r="B553" t="s">
        <v>6</v>
      </c>
      <c r="C553" t="s">
        <v>49</v>
      </c>
      <c r="D553" t="s">
        <v>743</v>
      </c>
      <c r="E553" t="s">
        <v>9</v>
      </c>
      <c r="F553" t="s">
        <v>217</v>
      </c>
    </row>
    <row r="554" spans="1:6">
      <c r="A554" s="1">
        <v>14939</v>
      </c>
      <c r="B554" t="s">
        <v>6</v>
      </c>
      <c r="C554" t="s">
        <v>292</v>
      </c>
      <c r="D554" t="s">
        <v>744</v>
      </c>
      <c r="E554" t="s">
        <v>9</v>
      </c>
      <c r="F554" t="s">
        <v>22</v>
      </c>
    </row>
    <row r="555" spans="1:6">
      <c r="A555" s="1">
        <v>14940</v>
      </c>
      <c r="B555" t="s">
        <v>6</v>
      </c>
      <c r="C555" t="s">
        <v>7</v>
      </c>
      <c r="D555" t="s">
        <v>745</v>
      </c>
      <c r="E555" t="s">
        <v>9</v>
      </c>
      <c r="F555" t="s">
        <v>20</v>
      </c>
    </row>
    <row r="556" spans="1:6">
      <c r="A556" s="1">
        <v>14939</v>
      </c>
      <c r="B556" t="s">
        <v>6</v>
      </c>
      <c r="C556" t="s">
        <v>292</v>
      </c>
      <c r="D556" t="s">
        <v>746</v>
      </c>
      <c r="E556" t="s">
        <v>358</v>
      </c>
      <c r="F556" t="s">
        <v>359</v>
      </c>
    </row>
    <row r="557" spans="1:6">
      <c r="A557" s="1">
        <v>14939</v>
      </c>
      <c r="B557" t="s">
        <v>6</v>
      </c>
      <c r="C557" t="s">
        <v>292</v>
      </c>
      <c r="D557" t="s">
        <v>747</v>
      </c>
      <c r="E557" t="s">
        <v>318</v>
      </c>
      <c r="F557" t="s">
        <v>319</v>
      </c>
    </row>
    <row r="558" spans="1:6">
      <c r="A558" s="1">
        <v>14942</v>
      </c>
      <c r="B558" t="s">
        <v>6</v>
      </c>
      <c r="C558" t="s">
        <v>79</v>
      </c>
      <c r="D558" t="s">
        <v>748</v>
      </c>
      <c r="E558" t="s">
        <v>137</v>
      </c>
      <c r="F558" t="s">
        <v>246</v>
      </c>
    </row>
    <row r="559" spans="1:6">
      <c r="A559" s="1">
        <v>14942</v>
      </c>
      <c r="B559" t="s">
        <v>6</v>
      </c>
      <c r="C559" t="s">
        <v>79</v>
      </c>
      <c r="D559" t="s">
        <v>749</v>
      </c>
      <c r="E559" t="s">
        <v>9</v>
      </c>
      <c r="F559" t="s">
        <v>119</v>
      </c>
    </row>
    <row r="560" spans="1:6">
      <c r="A560" s="1">
        <v>14940</v>
      </c>
      <c r="B560" t="s">
        <v>6</v>
      </c>
      <c r="C560" t="s">
        <v>7</v>
      </c>
      <c r="D560" t="s">
        <v>750</v>
      </c>
      <c r="E560" t="s">
        <v>9</v>
      </c>
      <c r="F560" t="s">
        <v>696</v>
      </c>
    </row>
    <row r="561" spans="1:6">
      <c r="A561" s="1">
        <v>14939</v>
      </c>
      <c r="B561" t="s">
        <v>6</v>
      </c>
      <c r="C561" t="s">
        <v>292</v>
      </c>
      <c r="D561" t="s">
        <v>751</v>
      </c>
      <c r="E561" t="s">
        <v>9</v>
      </c>
      <c r="F561" t="s">
        <v>22</v>
      </c>
    </row>
    <row r="562" spans="1:6">
      <c r="A562" s="1">
        <v>14939</v>
      </c>
      <c r="B562" t="s">
        <v>6</v>
      </c>
      <c r="C562" t="s">
        <v>292</v>
      </c>
      <c r="D562" t="s">
        <v>752</v>
      </c>
      <c r="E562" t="s">
        <v>9</v>
      </c>
      <c r="F562" t="s">
        <v>399</v>
      </c>
    </row>
    <row r="563" spans="1:6">
      <c r="A563" s="1">
        <v>14942</v>
      </c>
      <c r="B563" t="s">
        <v>6</v>
      </c>
      <c r="C563" t="s">
        <v>79</v>
      </c>
      <c r="D563" t="s">
        <v>753</v>
      </c>
      <c r="E563" t="s">
        <v>358</v>
      </c>
      <c r="F563" t="s">
        <v>494</v>
      </c>
    </row>
    <row r="564" spans="1:6">
      <c r="A564" s="1">
        <v>14942</v>
      </c>
      <c r="B564" t="s">
        <v>6</v>
      </c>
      <c r="C564" t="s">
        <v>79</v>
      </c>
      <c r="D564" t="s">
        <v>754</v>
      </c>
      <c r="E564" t="s">
        <v>9</v>
      </c>
      <c r="F564" t="s">
        <v>72</v>
      </c>
    </row>
    <row r="565" spans="1:6">
      <c r="A565" s="1">
        <v>14942</v>
      </c>
      <c r="B565" t="s">
        <v>6</v>
      </c>
      <c r="C565" t="s">
        <v>79</v>
      </c>
      <c r="D565" t="s">
        <v>755</v>
      </c>
      <c r="E565" t="s">
        <v>9</v>
      </c>
      <c r="F565" t="s">
        <v>22</v>
      </c>
    </row>
    <row r="566" spans="1:6">
      <c r="A566" s="1">
        <v>14941</v>
      </c>
      <c r="B566" t="s">
        <v>6</v>
      </c>
      <c r="C566" t="s">
        <v>49</v>
      </c>
      <c r="D566" t="s">
        <v>756</v>
      </c>
      <c r="E566" t="s">
        <v>150</v>
      </c>
      <c r="F566" t="s">
        <v>108</v>
      </c>
    </row>
    <row r="567" spans="1:6">
      <c r="A567" s="1">
        <v>14940</v>
      </c>
      <c r="B567" t="s">
        <v>6</v>
      </c>
      <c r="C567" t="s">
        <v>7</v>
      </c>
      <c r="D567" t="s">
        <v>757</v>
      </c>
      <c r="E567" t="s">
        <v>9</v>
      </c>
      <c r="F567" t="s">
        <v>52</v>
      </c>
    </row>
    <row r="568" spans="1:6">
      <c r="A568" s="1">
        <v>14942</v>
      </c>
      <c r="B568" t="s">
        <v>6</v>
      </c>
      <c r="C568" t="s">
        <v>79</v>
      </c>
      <c r="D568" t="s">
        <v>758</v>
      </c>
      <c r="E568" t="s">
        <v>759</v>
      </c>
      <c r="F568" t="s">
        <v>669</v>
      </c>
    </row>
    <row r="569" spans="1:6">
      <c r="A569" s="1">
        <v>14942</v>
      </c>
      <c r="B569" t="s">
        <v>6</v>
      </c>
      <c r="C569" t="s">
        <v>79</v>
      </c>
      <c r="D569" t="s">
        <v>760</v>
      </c>
      <c r="E569" t="s">
        <v>9</v>
      </c>
      <c r="F569" t="s">
        <v>72</v>
      </c>
    </row>
    <row r="570" spans="1:6">
      <c r="A570" s="1">
        <v>14939</v>
      </c>
      <c r="B570" t="s">
        <v>6</v>
      </c>
      <c r="C570" t="s">
        <v>292</v>
      </c>
      <c r="D570" t="s">
        <v>761</v>
      </c>
      <c r="E570" t="s">
        <v>9</v>
      </c>
      <c r="F570" t="s">
        <v>126</v>
      </c>
    </row>
    <row r="571" spans="1:6">
      <c r="A571" s="1">
        <v>14939</v>
      </c>
      <c r="B571" t="s">
        <v>6</v>
      </c>
      <c r="C571" t="s">
        <v>292</v>
      </c>
      <c r="D571" t="s">
        <v>762</v>
      </c>
      <c r="E571" t="s">
        <v>338</v>
      </c>
      <c r="F571" t="s">
        <v>354</v>
      </c>
    </row>
    <row r="572" spans="1:6">
      <c r="A572" s="1">
        <v>14939</v>
      </c>
      <c r="B572" t="s">
        <v>6</v>
      </c>
      <c r="C572" t="s">
        <v>292</v>
      </c>
      <c r="D572" t="s">
        <v>763</v>
      </c>
      <c r="E572" t="s">
        <v>338</v>
      </c>
      <c r="F572" t="s">
        <v>347</v>
      </c>
    </row>
    <row r="573" spans="1:6">
      <c r="A573" s="1">
        <v>14939</v>
      </c>
      <c r="B573" t="s">
        <v>6</v>
      </c>
      <c r="C573" t="s">
        <v>292</v>
      </c>
      <c r="D573" t="s">
        <v>764</v>
      </c>
      <c r="E573" t="s">
        <v>338</v>
      </c>
      <c r="F573" t="s">
        <v>354</v>
      </c>
    </row>
    <row r="574" spans="1:6">
      <c r="A574" s="1">
        <v>14939</v>
      </c>
      <c r="B574" t="s">
        <v>6</v>
      </c>
      <c r="C574" t="s">
        <v>292</v>
      </c>
      <c r="D574" t="s">
        <v>765</v>
      </c>
      <c r="E574" t="s">
        <v>9</v>
      </c>
      <c r="F574" t="s">
        <v>387</v>
      </c>
    </row>
    <row r="575" spans="1:6">
      <c r="A575" s="1">
        <v>14940</v>
      </c>
      <c r="B575" t="s">
        <v>6</v>
      </c>
      <c r="C575" t="s">
        <v>7</v>
      </c>
      <c r="D575" t="s">
        <v>766</v>
      </c>
      <c r="E575" t="s">
        <v>9</v>
      </c>
      <c r="F575" t="s">
        <v>22</v>
      </c>
    </row>
    <row r="576" spans="1:6">
      <c r="A576" s="1">
        <v>14940</v>
      </c>
      <c r="B576" t="s">
        <v>6</v>
      </c>
      <c r="C576" t="s">
        <v>7</v>
      </c>
      <c r="D576" t="s">
        <v>767</v>
      </c>
      <c r="E576" t="s">
        <v>137</v>
      </c>
      <c r="F576" t="s">
        <v>224</v>
      </c>
    </row>
    <row r="577" spans="1:6">
      <c r="A577" s="1">
        <v>14942</v>
      </c>
      <c r="B577" t="s">
        <v>6</v>
      </c>
      <c r="C577" t="s">
        <v>79</v>
      </c>
      <c r="D577" t="s">
        <v>768</v>
      </c>
      <c r="E577" t="s">
        <v>137</v>
      </c>
      <c r="F577" t="s">
        <v>267</v>
      </c>
    </row>
    <row r="578" spans="1:6">
      <c r="A578" s="1">
        <v>14940</v>
      </c>
      <c r="B578" t="s">
        <v>6</v>
      </c>
      <c r="C578" t="s">
        <v>7</v>
      </c>
      <c r="D578" t="s">
        <v>769</v>
      </c>
      <c r="E578" t="s">
        <v>29</v>
      </c>
      <c r="F578" t="s">
        <v>67</v>
      </c>
    </row>
    <row r="579" spans="1:6">
      <c r="A579" s="1">
        <v>14939</v>
      </c>
      <c r="B579" t="s">
        <v>6</v>
      </c>
      <c r="C579" t="s">
        <v>292</v>
      </c>
      <c r="D579" t="s">
        <v>770</v>
      </c>
      <c r="E579" t="s">
        <v>474</v>
      </c>
      <c r="F579" t="s">
        <v>475</v>
      </c>
    </row>
    <row r="580" spans="1:6">
      <c r="A580" s="1">
        <v>14939</v>
      </c>
      <c r="B580" t="s">
        <v>6</v>
      </c>
      <c r="C580" t="s">
        <v>292</v>
      </c>
      <c r="D580" t="s">
        <v>771</v>
      </c>
      <c r="E580" t="s">
        <v>358</v>
      </c>
      <c r="F580" t="s">
        <v>162</v>
      </c>
    </row>
    <row r="581" spans="1:6">
      <c r="A581" s="1">
        <v>14942</v>
      </c>
      <c r="B581" t="s">
        <v>6</v>
      </c>
      <c r="C581" t="s">
        <v>79</v>
      </c>
      <c r="D581" t="s">
        <v>772</v>
      </c>
      <c r="E581" t="s">
        <v>29</v>
      </c>
      <c r="F581" t="s">
        <v>287</v>
      </c>
    </row>
    <row r="582" spans="1:6">
      <c r="A582" s="1">
        <v>14940</v>
      </c>
      <c r="B582" t="s">
        <v>6</v>
      </c>
      <c r="C582" t="s">
        <v>7</v>
      </c>
      <c r="D582" t="s">
        <v>773</v>
      </c>
      <c r="E582" t="s">
        <v>175</v>
      </c>
      <c r="F582" t="s">
        <v>368</v>
      </c>
    </row>
    <row r="583" spans="1:6">
      <c r="A583" s="1">
        <v>14941</v>
      </c>
      <c r="B583" t="s">
        <v>6</v>
      </c>
      <c r="C583" t="s">
        <v>49</v>
      </c>
      <c r="D583" t="s">
        <v>774</v>
      </c>
      <c r="E583" t="s">
        <v>150</v>
      </c>
      <c r="F583" t="s">
        <v>108</v>
      </c>
    </row>
    <row r="584" spans="1:6">
      <c r="A584" s="1">
        <v>14941</v>
      </c>
      <c r="B584" t="s">
        <v>6</v>
      </c>
      <c r="C584" t="s">
        <v>49</v>
      </c>
      <c r="D584" t="s">
        <v>775</v>
      </c>
      <c r="E584" t="s">
        <v>150</v>
      </c>
      <c r="F584" t="s">
        <v>108</v>
      </c>
    </row>
    <row r="585" spans="1:6">
      <c r="A585" s="1">
        <v>14940</v>
      </c>
      <c r="B585" t="s">
        <v>6</v>
      </c>
      <c r="C585" t="s">
        <v>7</v>
      </c>
      <c r="D585" t="s">
        <v>776</v>
      </c>
      <c r="E585" t="s">
        <v>9</v>
      </c>
      <c r="F585" t="s">
        <v>22</v>
      </c>
    </row>
    <row r="586" spans="1:6">
      <c r="A586" s="1">
        <v>14941</v>
      </c>
      <c r="B586" t="s">
        <v>6</v>
      </c>
      <c r="C586" t="s">
        <v>49</v>
      </c>
      <c r="D586" t="s">
        <v>777</v>
      </c>
      <c r="E586" t="s">
        <v>150</v>
      </c>
      <c r="F586" t="s">
        <v>108</v>
      </c>
    </row>
    <row r="587" spans="1:6">
      <c r="A587" s="1">
        <v>14940</v>
      </c>
      <c r="B587" t="s">
        <v>6</v>
      </c>
      <c r="C587" t="s">
        <v>7</v>
      </c>
      <c r="D587" t="s">
        <v>778</v>
      </c>
      <c r="E587" t="s">
        <v>9</v>
      </c>
      <c r="F587" t="s">
        <v>126</v>
      </c>
    </row>
    <row r="588" spans="1:6">
      <c r="A588" s="1">
        <v>14940</v>
      </c>
      <c r="B588" t="s">
        <v>6</v>
      </c>
      <c r="C588" t="s">
        <v>7</v>
      </c>
      <c r="D588" t="s">
        <v>779</v>
      </c>
      <c r="E588" t="s">
        <v>9</v>
      </c>
      <c r="F588" t="s">
        <v>126</v>
      </c>
    </row>
    <row r="589" spans="1:6">
      <c r="A589" s="1">
        <v>14941</v>
      </c>
      <c r="B589" t="s">
        <v>6</v>
      </c>
      <c r="C589" t="s">
        <v>49</v>
      </c>
      <c r="D589" t="s">
        <v>780</v>
      </c>
      <c r="E589" t="s">
        <v>338</v>
      </c>
      <c r="F589" t="s">
        <v>399</v>
      </c>
    </row>
    <row r="590" spans="1:6">
      <c r="A590" s="1">
        <v>14941</v>
      </c>
      <c r="B590" t="s">
        <v>6</v>
      </c>
      <c r="C590" t="s">
        <v>49</v>
      </c>
      <c r="D590" t="s">
        <v>781</v>
      </c>
      <c r="E590" t="s">
        <v>9</v>
      </c>
      <c r="F590" t="s">
        <v>116</v>
      </c>
    </row>
    <row r="591" spans="1:6">
      <c r="A591" s="1">
        <v>14939</v>
      </c>
      <c r="B591" t="s">
        <v>6</v>
      </c>
      <c r="C591" t="s">
        <v>292</v>
      </c>
      <c r="D591" t="s">
        <v>782</v>
      </c>
      <c r="E591" t="s">
        <v>9</v>
      </c>
      <c r="F591" t="s">
        <v>376</v>
      </c>
    </row>
    <row r="592" spans="1:6">
      <c r="A592" s="1">
        <v>14941</v>
      </c>
      <c r="B592" t="s">
        <v>6</v>
      </c>
      <c r="C592" t="s">
        <v>49</v>
      </c>
      <c r="D592" t="s">
        <v>783</v>
      </c>
      <c r="E592" t="s">
        <v>175</v>
      </c>
      <c r="F592" t="s">
        <v>176</v>
      </c>
    </row>
    <row r="593" spans="1:6">
      <c r="A593" s="1">
        <v>14940</v>
      </c>
      <c r="B593" t="s">
        <v>6</v>
      </c>
      <c r="C593" t="s">
        <v>7</v>
      </c>
      <c r="D593" t="s">
        <v>784</v>
      </c>
      <c r="E593" t="s">
        <v>9</v>
      </c>
      <c r="F593" t="s">
        <v>116</v>
      </c>
    </row>
    <row r="594" spans="1:6">
      <c r="A594" s="1">
        <v>14941</v>
      </c>
      <c r="B594" t="s">
        <v>6</v>
      </c>
      <c r="C594" t="s">
        <v>49</v>
      </c>
      <c r="D594" t="s">
        <v>785</v>
      </c>
      <c r="E594" t="s">
        <v>150</v>
      </c>
      <c r="F594" t="s">
        <v>108</v>
      </c>
    </row>
    <row r="595" spans="1:6">
      <c r="A595" s="1">
        <v>14939</v>
      </c>
      <c r="B595" t="s">
        <v>6</v>
      </c>
      <c r="C595" t="s">
        <v>292</v>
      </c>
      <c r="D595" t="s">
        <v>786</v>
      </c>
      <c r="E595" t="s">
        <v>54</v>
      </c>
      <c r="F595" t="s">
        <v>228</v>
      </c>
    </row>
    <row r="596" spans="1:6">
      <c r="A596" s="1">
        <v>14942</v>
      </c>
      <c r="B596" t="s">
        <v>6</v>
      </c>
      <c r="C596" t="s">
        <v>79</v>
      </c>
      <c r="D596" t="s">
        <v>787</v>
      </c>
      <c r="E596" t="s">
        <v>9</v>
      </c>
      <c r="F596" t="s">
        <v>788</v>
      </c>
    </row>
    <row r="597" spans="1:6">
      <c r="A597" s="1">
        <v>14941</v>
      </c>
      <c r="B597" t="s">
        <v>6</v>
      </c>
      <c r="C597" t="s">
        <v>49</v>
      </c>
      <c r="D597" t="s">
        <v>789</v>
      </c>
      <c r="E597" t="s">
        <v>29</v>
      </c>
      <c r="F597" t="s">
        <v>143</v>
      </c>
    </row>
    <row r="598" spans="1:6">
      <c r="A598" s="1">
        <v>14940</v>
      </c>
      <c r="B598" t="s">
        <v>6</v>
      </c>
      <c r="C598" t="s">
        <v>7</v>
      </c>
      <c r="D598" t="s">
        <v>790</v>
      </c>
      <c r="E598" t="s">
        <v>9</v>
      </c>
      <c r="F598" t="s">
        <v>22</v>
      </c>
    </row>
    <row r="599" spans="1:6">
      <c r="A599" s="1">
        <v>14941</v>
      </c>
      <c r="B599" t="s">
        <v>6</v>
      </c>
      <c r="C599" t="s">
        <v>49</v>
      </c>
      <c r="D599" t="s">
        <v>791</v>
      </c>
      <c r="E599" t="s">
        <v>9</v>
      </c>
      <c r="F599" t="s">
        <v>22</v>
      </c>
    </row>
    <row r="600" spans="1:6">
      <c r="A600" s="1">
        <v>14941</v>
      </c>
      <c r="B600" t="s">
        <v>6</v>
      </c>
      <c r="C600" t="s">
        <v>49</v>
      </c>
      <c r="D600" t="s">
        <v>792</v>
      </c>
      <c r="E600" t="s">
        <v>150</v>
      </c>
      <c r="F600" t="s">
        <v>108</v>
      </c>
    </row>
    <row r="601" spans="1:6">
      <c r="A601" s="1">
        <v>14941</v>
      </c>
      <c r="B601" t="s">
        <v>6</v>
      </c>
      <c r="C601" t="s">
        <v>49</v>
      </c>
      <c r="D601" t="s">
        <v>793</v>
      </c>
      <c r="E601" t="s">
        <v>150</v>
      </c>
      <c r="F601" t="s">
        <v>108</v>
      </c>
    </row>
    <row r="602" spans="1:6">
      <c r="A602" s="1">
        <v>14940</v>
      </c>
      <c r="B602" t="s">
        <v>6</v>
      </c>
      <c r="C602" t="s">
        <v>7</v>
      </c>
      <c r="D602" t="s">
        <v>794</v>
      </c>
      <c r="E602" t="s">
        <v>150</v>
      </c>
      <c r="F602" t="s">
        <v>108</v>
      </c>
    </row>
    <row r="603" spans="1:6">
      <c r="A603" s="1">
        <v>14941</v>
      </c>
      <c r="B603" t="s">
        <v>6</v>
      </c>
      <c r="C603" t="s">
        <v>49</v>
      </c>
      <c r="D603" t="s">
        <v>795</v>
      </c>
      <c r="E603" t="s">
        <v>318</v>
      </c>
    </row>
    <row r="604" spans="1:6">
      <c r="A604" s="1">
        <v>14940</v>
      </c>
      <c r="B604" t="s">
        <v>6</v>
      </c>
      <c r="C604" t="s">
        <v>7</v>
      </c>
      <c r="D604" t="s">
        <v>796</v>
      </c>
      <c r="E604" t="s">
        <v>9</v>
      </c>
      <c r="F604" t="s">
        <v>180</v>
      </c>
    </row>
    <row r="605" spans="1:6">
      <c r="A605" s="1">
        <v>14940</v>
      </c>
      <c r="B605" t="s">
        <v>6</v>
      </c>
      <c r="C605" t="s">
        <v>7</v>
      </c>
      <c r="D605" t="s">
        <v>797</v>
      </c>
      <c r="E605" t="s">
        <v>9</v>
      </c>
      <c r="F605" t="s">
        <v>81</v>
      </c>
    </row>
    <row r="606" spans="1:6">
      <c r="A606" s="1">
        <v>14940</v>
      </c>
      <c r="B606" t="s">
        <v>6</v>
      </c>
      <c r="C606" t="s">
        <v>7</v>
      </c>
      <c r="D606" t="s">
        <v>798</v>
      </c>
      <c r="E606" t="s">
        <v>9</v>
      </c>
      <c r="F606" t="s">
        <v>22</v>
      </c>
    </row>
    <row r="607" spans="1:6">
      <c r="A607" s="1">
        <v>14941</v>
      </c>
      <c r="B607" t="s">
        <v>6</v>
      </c>
      <c r="C607" t="s">
        <v>49</v>
      </c>
      <c r="D607" t="s">
        <v>799</v>
      </c>
      <c r="E607" t="s">
        <v>150</v>
      </c>
      <c r="F607" t="s">
        <v>108</v>
      </c>
    </row>
    <row r="608" spans="1:6">
      <c r="A608" s="1">
        <v>14942</v>
      </c>
      <c r="B608" t="s">
        <v>6</v>
      </c>
      <c r="C608" t="s">
        <v>79</v>
      </c>
      <c r="D608" t="s">
        <v>800</v>
      </c>
      <c r="E608" t="s">
        <v>98</v>
      </c>
      <c r="F608" t="s">
        <v>45</v>
      </c>
    </row>
    <row r="609" spans="1:6">
      <c r="A609" s="1">
        <v>14940</v>
      </c>
      <c r="B609" t="s">
        <v>6</v>
      </c>
      <c r="C609" t="s">
        <v>7</v>
      </c>
      <c r="D609" t="s">
        <v>801</v>
      </c>
      <c r="E609" t="s">
        <v>9</v>
      </c>
      <c r="F609" t="s">
        <v>802</v>
      </c>
    </row>
    <row r="610" spans="1:6">
      <c r="A610" s="1">
        <v>14941</v>
      </c>
      <c r="B610" t="s">
        <v>6</v>
      </c>
      <c r="C610" t="s">
        <v>49</v>
      </c>
      <c r="D610" t="s">
        <v>803</v>
      </c>
      <c r="E610" t="s">
        <v>137</v>
      </c>
      <c r="F610" t="s">
        <v>246</v>
      </c>
    </row>
    <row r="611" spans="1:6">
      <c r="A611" s="1">
        <v>14940</v>
      </c>
      <c r="B611" t="s">
        <v>6</v>
      </c>
      <c r="C611" t="s">
        <v>7</v>
      </c>
      <c r="D611" t="s">
        <v>804</v>
      </c>
      <c r="E611" t="s">
        <v>9</v>
      </c>
      <c r="F611" t="s">
        <v>805</v>
      </c>
    </row>
    <row r="612" spans="1:6">
      <c r="A612" s="1">
        <v>14940</v>
      </c>
      <c r="B612" t="s">
        <v>6</v>
      </c>
      <c r="C612" t="s">
        <v>7</v>
      </c>
      <c r="D612" t="s">
        <v>806</v>
      </c>
      <c r="E612" t="s">
        <v>9</v>
      </c>
      <c r="F612" t="s">
        <v>164</v>
      </c>
    </row>
    <row r="613" spans="1:6">
      <c r="A613" s="1">
        <v>14941</v>
      </c>
      <c r="B613" t="s">
        <v>6</v>
      </c>
      <c r="C613" t="s">
        <v>49</v>
      </c>
      <c r="D613" t="s">
        <v>807</v>
      </c>
      <c r="E613" t="s">
        <v>137</v>
      </c>
      <c r="F613" t="s">
        <v>224</v>
      </c>
    </row>
    <row r="614" spans="1:6">
      <c r="A614" s="1">
        <v>14941</v>
      </c>
      <c r="B614" t="s">
        <v>6</v>
      </c>
      <c r="C614" t="s">
        <v>49</v>
      </c>
      <c r="D614" t="s">
        <v>808</v>
      </c>
      <c r="E614" t="s">
        <v>137</v>
      </c>
      <c r="F614" t="s">
        <v>224</v>
      </c>
    </row>
    <row r="615" spans="1:6">
      <c r="A615" s="1">
        <v>14942</v>
      </c>
      <c r="B615" t="s">
        <v>6</v>
      </c>
      <c r="C615" t="s">
        <v>79</v>
      </c>
      <c r="D615" t="s">
        <v>809</v>
      </c>
      <c r="E615" t="s">
        <v>9</v>
      </c>
      <c r="F615" t="s">
        <v>116</v>
      </c>
    </row>
    <row r="616" spans="1:6">
      <c r="A616" s="1">
        <v>14940</v>
      </c>
      <c r="B616" t="s">
        <v>6</v>
      </c>
      <c r="C616" t="s">
        <v>7</v>
      </c>
      <c r="D616" t="s">
        <v>810</v>
      </c>
      <c r="E616" t="s">
        <v>9</v>
      </c>
      <c r="F616" t="s">
        <v>584</v>
      </c>
    </row>
    <row r="617" spans="1:6">
      <c r="A617" s="1">
        <v>14940</v>
      </c>
      <c r="B617" t="s">
        <v>6</v>
      </c>
      <c r="C617" t="s">
        <v>7</v>
      </c>
      <c r="D617" t="s">
        <v>811</v>
      </c>
      <c r="E617" t="s">
        <v>9</v>
      </c>
      <c r="F617" t="s">
        <v>503</v>
      </c>
    </row>
    <row r="618" spans="1:6">
      <c r="A618" s="1">
        <v>14941</v>
      </c>
      <c r="B618" t="s">
        <v>6</v>
      </c>
      <c r="C618" t="s">
        <v>49</v>
      </c>
      <c r="D618" t="s">
        <v>812</v>
      </c>
      <c r="E618" t="s">
        <v>137</v>
      </c>
      <c r="F618" t="s">
        <v>224</v>
      </c>
    </row>
    <row r="619" spans="1:6">
      <c r="A619" s="1">
        <v>14940</v>
      </c>
      <c r="B619" t="s">
        <v>6</v>
      </c>
      <c r="C619" t="s">
        <v>7</v>
      </c>
      <c r="D619" t="s">
        <v>813</v>
      </c>
      <c r="E619" t="s">
        <v>9</v>
      </c>
      <c r="F619" t="s">
        <v>557</v>
      </c>
    </row>
    <row r="620" spans="1:6">
      <c r="A620" s="1">
        <v>14940</v>
      </c>
      <c r="B620" t="s">
        <v>6</v>
      </c>
      <c r="C620" t="s">
        <v>7</v>
      </c>
      <c r="D620" t="s">
        <v>814</v>
      </c>
      <c r="E620" t="s">
        <v>9</v>
      </c>
      <c r="F620" t="s">
        <v>162</v>
      </c>
    </row>
    <row r="621" spans="1:6">
      <c r="A621" s="1">
        <v>14940</v>
      </c>
      <c r="B621" t="s">
        <v>6</v>
      </c>
      <c r="C621" t="s">
        <v>7</v>
      </c>
      <c r="D621" t="s">
        <v>815</v>
      </c>
      <c r="E621" t="s">
        <v>9</v>
      </c>
      <c r="F621" t="s">
        <v>22</v>
      </c>
    </row>
    <row r="622" spans="1:6">
      <c r="A622" s="1">
        <v>14940</v>
      </c>
      <c r="B622" t="s">
        <v>6</v>
      </c>
      <c r="C622" t="s">
        <v>7</v>
      </c>
      <c r="D622" t="s">
        <v>816</v>
      </c>
      <c r="E622" t="s">
        <v>47</v>
      </c>
      <c r="F622" t="s">
        <v>74</v>
      </c>
    </row>
    <row r="623" spans="1:6">
      <c r="A623" s="1">
        <v>14940</v>
      </c>
      <c r="B623" t="s">
        <v>6</v>
      </c>
      <c r="C623" t="s">
        <v>7</v>
      </c>
      <c r="D623" t="s">
        <v>817</v>
      </c>
      <c r="E623" t="s">
        <v>9</v>
      </c>
      <c r="F623" t="s">
        <v>81</v>
      </c>
    </row>
    <row r="624" spans="1:6">
      <c r="A624" s="1">
        <v>14940</v>
      </c>
      <c r="B624" t="s">
        <v>6</v>
      </c>
      <c r="C624" t="s">
        <v>7</v>
      </c>
      <c r="D624" t="s">
        <v>818</v>
      </c>
      <c r="E624" t="s">
        <v>9</v>
      </c>
      <c r="F624" t="s">
        <v>819</v>
      </c>
    </row>
    <row r="625" spans="1:6">
      <c r="A625" s="1">
        <v>14940</v>
      </c>
      <c r="B625" t="s">
        <v>6</v>
      </c>
      <c r="C625" t="s">
        <v>7</v>
      </c>
      <c r="D625" t="s">
        <v>820</v>
      </c>
      <c r="E625" t="s">
        <v>9</v>
      </c>
      <c r="F625" t="s">
        <v>59</v>
      </c>
    </row>
    <row r="626" spans="1:6">
      <c r="A626" s="1">
        <v>14942</v>
      </c>
      <c r="B626" t="s">
        <v>6</v>
      </c>
      <c r="C626" t="s">
        <v>79</v>
      </c>
      <c r="D626" t="s">
        <v>821</v>
      </c>
      <c r="E626" t="s">
        <v>9</v>
      </c>
      <c r="F626" t="s">
        <v>309</v>
      </c>
    </row>
    <row r="627" spans="1:6">
      <c r="A627" s="1">
        <v>14941</v>
      </c>
      <c r="B627" t="s">
        <v>6</v>
      </c>
      <c r="C627" t="s">
        <v>49</v>
      </c>
      <c r="D627" t="s">
        <v>822</v>
      </c>
      <c r="E627" t="s">
        <v>17</v>
      </c>
      <c r="F627" t="s">
        <v>823</v>
      </c>
    </row>
    <row r="628" spans="1:6">
      <c r="A628" s="1">
        <v>14940</v>
      </c>
      <c r="B628" t="s">
        <v>6</v>
      </c>
      <c r="C628" t="s">
        <v>7</v>
      </c>
      <c r="D628" t="s">
        <v>824</v>
      </c>
      <c r="E628" t="s">
        <v>9</v>
      </c>
      <c r="F628" t="s">
        <v>116</v>
      </c>
    </row>
    <row r="629" spans="1:6">
      <c r="A629" s="1">
        <v>14940</v>
      </c>
      <c r="B629" t="s">
        <v>6</v>
      </c>
      <c r="C629" t="s">
        <v>7</v>
      </c>
      <c r="D629" t="s">
        <v>825</v>
      </c>
      <c r="E629" t="s">
        <v>9</v>
      </c>
      <c r="F629" t="s">
        <v>65</v>
      </c>
    </row>
    <row r="630" spans="1:6">
      <c r="A630" s="1">
        <v>14940</v>
      </c>
      <c r="B630" t="s">
        <v>6</v>
      </c>
      <c r="C630" t="s">
        <v>7</v>
      </c>
      <c r="D630" t="s">
        <v>826</v>
      </c>
      <c r="E630" t="s">
        <v>9</v>
      </c>
      <c r="F630" t="s">
        <v>827</v>
      </c>
    </row>
    <row r="631" spans="1:6">
      <c r="A631" s="1">
        <v>14941</v>
      </c>
      <c r="B631" t="s">
        <v>6</v>
      </c>
      <c r="C631" t="s">
        <v>49</v>
      </c>
      <c r="D631" t="s">
        <v>828</v>
      </c>
      <c r="E631" t="s">
        <v>9</v>
      </c>
      <c r="F631" t="s">
        <v>399</v>
      </c>
    </row>
    <row r="632" spans="1:6">
      <c r="A632" s="1">
        <v>14940</v>
      </c>
      <c r="B632" t="s">
        <v>6</v>
      </c>
      <c r="C632" t="s">
        <v>7</v>
      </c>
      <c r="D632" t="s">
        <v>829</v>
      </c>
      <c r="E632" t="s">
        <v>9</v>
      </c>
      <c r="F632" t="s">
        <v>22</v>
      </c>
    </row>
    <row r="633" spans="1:6">
      <c r="A633" s="1">
        <v>14940</v>
      </c>
      <c r="B633" t="s">
        <v>6</v>
      </c>
      <c r="C633" t="s">
        <v>7</v>
      </c>
      <c r="D633" t="s">
        <v>830</v>
      </c>
      <c r="E633" t="s">
        <v>9</v>
      </c>
      <c r="F633" t="s">
        <v>65</v>
      </c>
    </row>
    <row r="634" spans="1:6">
      <c r="A634" s="1">
        <v>14940</v>
      </c>
      <c r="B634" t="s">
        <v>6</v>
      </c>
      <c r="C634" t="s">
        <v>7</v>
      </c>
      <c r="D634" t="s">
        <v>831</v>
      </c>
      <c r="E634" t="s">
        <v>9</v>
      </c>
      <c r="F634" t="s">
        <v>832</v>
      </c>
    </row>
    <row r="635" spans="1:6">
      <c r="A635" s="1">
        <v>14940</v>
      </c>
      <c r="B635" t="s">
        <v>6</v>
      </c>
      <c r="C635" t="s">
        <v>7</v>
      </c>
      <c r="D635" t="s">
        <v>833</v>
      </c>
      <c r="E635" t="s">
        <v>54</v>
      </c>
      <c r="F635" t="s">
        <v>55</v>
      </c>
    </row>
    <row r="636" spans="1:6">
      <c r="A636" s="1">
        <v>14940</v>
      </c>
      <c r="B636" t="s">
        <v>6</v>
      </c>
      <c r="C636" t="s">
        <v>7</v>
      </c>
      <c r="D636" t="s">
        <v>834</v>
      </c>
      <c r="E636" t="s">
        <v>47</v>
      </c>
      <c r="F636" t="s">
        <v>74</v>
      </c>
    </row>
    <row r="637" spans="1:6">
      <c r="A637" s="1">
        <v>14940</v>
      </c>
      <c r="B637" t="s">
        <v>6</v>
      </c>
      <c r="C637" t="s">
        <v>7</v>
      </c>
      <c r="D637" t="s">
        <v>835</v>
      </c>
      <c r="E637" t="s">
        <v>17</v>
      </c>
      <c r="F637" t="s">
        <v>18</v>
      </c>
    </row>
    <row r="638" spans="1:6">
      <c r="A638" s="1">
        <v>14940</v>
      </c>
      <c r="B638" t="s">
        <v>6</v>
      </c>
      <c r="C638" t="s">
        <v>7</v>
      </c>
      <c r="D638" t="s">
        <v>836</v>
      </c>
      <c r="E638" t="s">
        <v>9</v>
      </c>
      <c r="F638" t="s">
        <v>696</v>
      </c>
    </row>
    <row r="639" spans="1:6">
      <c r="A639" s="1">
        <v>14942</v>
      </c>
      <c r="B639" t="s">
        <v>6</v>
      </c>
      <c r="C639" t="s">
        <v>79</v>
      </c>
      <c r="D639" t="s">
        <v>837</v>
      </c>
      <c r="E639" t="s">
        <v>9</v>
      </c>
      <c r="F639" t="s">
        <v>116</v>
      </c>
    </row>
    <row r="640" spans="1:6">
      <c r="A640" s="1">
        <v>14942</v>
      </c>
      <c r="B640" t="s">
        <v>6</v>
      </c>
      <c r="C640" t="s">
        <v>79</v>
      </c>
      <c r="D640" t="s">
        <v>838</v>
      </c>
      <c r="E640" t="s">
        <v>9</v>
      </c>
      <c r="F640" t="s">
        <v>116</v>
      </c>
    </row>
    <row r="641" spans="1:6">
      <c r="A641" s="1">
        <v>14940</v>
      </c>
      <c r="B641" t="s">
        <v>6</v>
      </c>
      <c r="C641" t="s">
        <v>7</v>
      </c>
      <c r="D641" t="s">
        <v>839</v>
      </c>
      <c r="E641" t="s">
        <v>9</v>
      </c>
      <c r="F641" t="s">
        <v>840</v>
      </c>
    </row>
    <row r="642" spans="1:6">
      <c r="A642" s="1">
        <v>14940</v>
      </c>
      <c r="B642" t="s">
        <v>6</v>
      </c>
      <c r="C642" t="s">
        <v>7</v>
      </c>
      <c r="D642" t="s">
        <v>841</v>
      </c>
      <c r="E642" t="s">
        <v>9</v>
      </c>
      <c r="F642" t="s">
        <v>65</v>
      </c>
    </row>
    <row r="643" spans="1:6">
      <c r="A643" s="1">
        <v>14942</v>
      </c>
      <c r="B643" t="s">
        <v>6</v>
      </c>
      <c r="C643" t="s">
        <v>79</v>
      </c>
      <c r="D643" t="s">
        <v>842</v>
      </c>
      <c r="E643" t="s">
        <v>9</v>
      </c>
      <c r="F643" t="s">
        <v>65</v>
      </c>
    </row>
    <row r="644" spans="1:6">
      <c r="A644" s="1">
        <v>14940</v>
      </c>
      <c r="B644" t="s">
        <v>6</v>
      </c>
      <c r="C644" t="s">
        <v>7</v>
      </c>
      <c r="D644" t="s">
        <v>843</v>
      </c>
      <c r="E644" t="s">
        <v>54</v>
      </c>
      <c r="F644" t="s">
        <v>228</v>
      </c>
    </row>
    <row r="645" spans="1:6">
      <c r="A645" s="1">
        <v>14940</v>
      </c>
      <c r="B645" t="s">
        <v>6</v>
      </c>
      <c r="C645" t="s">
        <v>7</v>
      </c>
      <c r="D645" t="s">
        <v>844</v>
      </c>
      <c r="E645" t="s">
        <v>47</v>
      </c>
      <c r="F645" t="s">
        <v>74</v>
      </c>
    </row>
    <row r="646" spans="1:6">
      <c r="A646" s="1">
        <v>14940</v>
      </c>
      <c r="B646" t="s">
        <v>6</v>
      </c>
      <c r="C646" t="s">
        <v>7</v>
      </c>
      <c r="D646" t="s">
        <v>845</v>
      </c>
      <c r="E646" t="s">
        <v>398</v>
      </c>
      <c r="F646" t="s">
        <v>846</v>
      </c>
    </row>
    <row r="647" spans="1:6">
      <c r="A647" s="1">
        <v>14940</v>
      </c>
      <c r="B647" t="s">
        <v>6</v>
      </c>
      <c r="C647" t="s">
        <v>7</v>
      </c>
      <c r="D647" t="s">
        <v>847</v>
      </c>
      <c r="E647" t="s">
        <v>9</v>
      </c>
      <c r="F647" t="s">
        <v>494</v>
      </c>
    </row>
    <row r="648" spans="1:6">
      <c r="A648" s="1">
        <v>14940</v>
      </c>
      <c r="B648" t="s">
        <v>6</v>
      </c>
      <c r="C648" t="s">
        <v>7</v>
      </c>
      <c r="D648" t="s">
        <v>848</v>
      </c>
      <c r="E648" t="s">
        <v>338</v>
      </c>
      <c r="F648" t="s">
        <v>347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UNIDADE</vt:lpstr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2022-06-22T19:15:22Z</dcterms:created>
  <dcterms:modified xsi:type="dcterms:W3CDTF">2022-06-22T19:19:09Z</dcterms:modified>
</cp:coreProperties>
</file>